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65" windowWidth="21840" windowHeight="12510"/>
  </bookViews>
  <sheets>
    <sheet name="Viaticos_2024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[1]Hidden_1!$A$1:$A$11</definedName>
    <definedName name="Hidden_211">#REF!</definedName>
    <definedName name="Hidden_312">[2]Hidden_3!$A$1:$A$2</definedName>
    <definedName name="Hidden_313">#REF!</definedName>
    <definedName name="Hidden_414">[2]Hidden_4!$A$1:$A$2</definedName>
  </definedNames>
  <calcPr calcId="145621"/>
</workbook>
</file>

<file path=xl/sharedStrings.xml><?xml version="1.0" encoding="utf-8"?>
<sst xmlns="http://schemas.openxmlformats.org/spreadsheetml/2006/main" count="306" uniqueCount="163">
  <si>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</si>
  <si>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</si>
  <si>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</si>
  <si>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</si>
  <si>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</si>
  <si>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</si>
  <si>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</si>
  <si>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</si>
  <si>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</si>
  <si>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</si>
  <si>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</si>
  <si>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</si>
  <si>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</si>
  <si>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</si>
  <si>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</si>
  <si>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</si>
  <si>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</si>
  <si>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</si>
  <si>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</si>
  <si>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</si>
  <si>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</si>
  <si>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</si>
  <si>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</si>
  <si>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</si>
  <si>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</si>
  <si>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</si>
  <si>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</si>
  <si>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</si>
  <si>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</si>
  <si>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</si>
  <si>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</si>
  <si>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</si>
  <si>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</si>
  <si>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</si>
  <si>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</si>
  <si>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</si>
  <si>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</si>
  <si>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</si>
  <si>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</si>
  <si>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</si>
  <si>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</si>
  <si>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</si>
  <si>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</si>
  <si>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</si>
  <si>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</si>
  <si>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</si>
  <si>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</si>
  <si>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</si>
  <si>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</si>
  <si>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</si>
  <si>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</si>
  <si>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</si>
  <si>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</si>
  <si>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</si>
  <si>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</si>
  <si>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</si>
  <si>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</si>
  <si>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</si>
  <si>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</si>
  <si>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</si>
  <si>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</si>
  <si>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</si>
  <si>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</si>
  <si>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</si>
  <si>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</si>
  <si>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</si>
  <si>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</si>
  <si>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</si>
  <si>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</si>
  <si>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</si>
  <si>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</si>
  <si>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</si>
  <si>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</si>
  <si>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</si>
  <si>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</si>
  <si>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</si>
  <si>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</si>
  <si>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</si>
  <si>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</si>
  <si>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</si>
  <si>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</si>
  <si>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</si>
  <si>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</si>
  <si>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</si>
  <si>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</si>
  <si>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Egresos/Tesorería</t>
  </si>
  <si>
    <t xml:space="preserve">Gastos por concepto de viáticos y representación-Normatividad </t>
  </si>
  <si>
    <t>Área de adscripción</t>
  </si>
  <si>
    <t xml:space="preserve">Viáticos </t>
  </si>
  <si>
    <t xml:space="preserve">Revisar nota </t>
  </si>
  <si>
    <t>Durante el mes de enero de 2024 no se recibió ninguna autorización ni comprobación referente a viáticos de dicho periodo, como puede advertirse en el oficio DE/0045/2024  girado por el Director de Egresos el Lic. Rodrigo Ramírez Flores:            https://transparencia.guadalajara.gob.mx/sites/default/files/Oficio_Viaticos_Funcionarios_Enero_2024.pdf</t>
  </si>
  <si>
    <t>Director B</t>
  </si>
  <si>
    <t>Coordinación General de Desarrillo Económico</t>
  </si>
  <si>
    <t>Maria del Refugio</t>
  </si>
  <si>
    <t>Plascencia</t>
  </si>
  <si>
    <t>Perez</t>
  </si>
  <si>
    <t>Viaje a la Ciudad de México para aisistir a la reunión e intercambio de información del inmueble denominado "Puente de las Damas"</t>
  </si>
  <si>
    <t>Nacional</t>
  </si>
  <si>
    <t>México</t>
  </si>
  <si>
    <t>Jalisco</t>
  </si>
  <si>
    <t>Guadalajara</t>
  </si>
  <si>
    <t>Ciudad de México</t>
  </si>
  <si>
    <t>https://transparencia.guadalajara.gob.mx/sites/default/files/Informe_de_Actividades_Maria_del_Refugio_Plascencia_Perez_Febrero_2024.pdf</t>
  </si>
  <si>
    <t>https://transparencia.guadalajara.gob.mx/sites/default/files/GacetaTomoVIEjemplar19Diciembre15-2023.pdf</t>
  </si>
  <si>
    <t>https://transparencia.guadalajara.gob.mx/sites/default/files/Facturas_Maria_del_Refugio_Plascencia_Perez_Febrero_2024.pdf</t>
  </si>
  <si>
    <t>Funcionaria (o)</t>
  </si>
  <si>
    <t>Jefe de Unidad Departamental C</t>
  </si>
  <si>
    <t>Coordinación General De Desarrollo Económico</t>
  </si>
  <si>
    <t>Rocio</t>
  </si>
  <si>
    <t>Gomez</t>
  </si>
  <si>
    <t>Arroyo</t>
  </si>
  <si>
    <t>Viaje a la Ciudad de Santiago de Queretaro para asistir al evento de "Medio Término de la Comunidad de Practicas enfocada al Desarrollo de Protocolos Municipales de Atención a la Población en Movilidad"</t>
  </si>
  <si>
    <t>Santiago de Querétaro</t>
  </si>
  <si>
    <t>Querétaro</t>
  </si>
  <si>
    <t>https://transparencia.guadalajara.gob.mx/sites/default/files/Informe_de_Actividades_Rocio_Gomez_Arroyo_Marzo_2024.pdf</t>
  </si>
  <si>
    <t>https://transparencia.guadalajara.gob.mx/sites/default/files/Facturas_Rocio_Gomez_Arroyo_Marzo_2024.pdf</t>
  </si>
  <si>
    <t>DIRECTOR B</t>
  </si>
  <si>
    <t>COORDINACIÓN GENERAL DE DESARROLLO ECONÓMICO</t>
  </si>
  <si>
    <t>MARIA DEL REFUGIO</t>
  </si>
  <si>
    <t xml:space="preserve"> PLASCENCIA </t>
  </si>
  <si>
    <t>PEREZ</t>
  </si>
  <si>
    <t>Viáticos</t>
  </si>
  <si>
    <t>Viaje a la Ciudad de Acapulco, Guerrero para participar en la "48 Edición del Tianguis Turístico México" celebrado en la Expo Mundo Imperial</t>
  </si>
  <si>
    <t>Guerrero</t>
  </si>
  <si>
    <t>Acapulco</t>
  </si>
  <si>
    <t>https://transparencia.guadalajara.gob.mx/sites/default/files/Informe_de_Actividades_Maria_del_Refugio_y_Wendy_Hortensia_Abril_2024.pdf</t>
  </si>
  <si>
    <t>Persona servidora pública</t>
  </si>
  <si>
    <t>JEFE DE DEPARTAMENTO</t>
  </si>
  <si>
    <t xml:space="preserve">WENDY HORTENSIA </t>
  </si>
  <si>
    <t xml:space="preserve">GREY </t>
  </si>
  <si>
    <t>OSUNA</t>
  </si>
  <si>
    <t xml:space="preserve">LILIAN </t>
  </si>
  <si>
    <t xml:space="preserve">RIZK </t>
  </si>
  <si>
    <t>RODRIGUEZ</t>
  </si>
  <si>
    <t>Viaje a la Ciudad de México para participar en el "Taller Local Occidente: Diseñado de Proyectos de Cooperación Interncional para el Desarrollo Local"</t>
  </si>
  <si>
    <t>https://transparencia.guadalajara.gob.mx/sites/default/files/Informe_de_Actividades_Lilian_Rizk_y_Gerardo_Alberto_Tapia_Abril_2024.pdf</t>
  </si>
  <si>
    <t>JEFE UNIDAD DEPTAL. A</t>
  </si>
  <si>
    <t xml:space="preserve">GERARDO ALBERTO </t>
  </si>
  <si>
    <t xml:space="preserve">TAPIA </t>
  </si>
  <si>
    <t>https://transparencia.guadalajara.gob.mx/sites/default/files/Facturas_Maria_del_Refugio_Plascencia_Perez_Abril_2024.pdf</t>
  </si>
  <si>
    <t>https://transparencia.guadalajara.gob.mx/sites/default/files/Facturas_Wendy_Hortensia_Grey_Osuna_Abril_2024.pdf</t>
  </si>
  <si>
    <t>https://transparencia.guadalajara.gob.mx/sites/default/files/Facturas_Lilian_Rizk_Rodriguez_Abril_2024.pdf</t>
  </si>
  <si>
    <t>https://transparencia.guadalajara.gob.mx/sites/default/files/Facturas_Gerardo_Alberto_Tapia_Rodriguez_Abril_2024.pdf</t>
  </si>
  <si>
    <t>COORDINACIÓN GENERAL DE SERVICIOS PÚBLICOS MUNICIPALES</t>
  </si>
  <si>
    <t>María Alejandra</t>
  </si>
  <si>
    <t>Sube</t>
  </si>
  <si>
    <t xml:space="preserve">González </t>
  </si>
  <si>
    <t>Viaje a la Ciudad de México para asistir a las platicas de las estrategias transversales "ET22.2. Recuperar espacios públicos definidos, legibles y activos para la subsistencia de los barrios tradicionales y sus habitantes"</t>
  </si>
  <si>
    <t>https://transparencia.guadalajara.gob.mx/sites/default/files/Informe_de_Actividades_Maria_Alejandra_Sube_Gonzalez_Mayo_2024.pdf</t>
  </si>
  <si>
    <t xml:space="preserve">Dirección de Egresos </t>
  </si>
  <si>
    <t>Se hace de su conocimiento que la C. María Alejandra Sube González adscrita a la Coordinación General de Servicios Públicos Municipales se encuentra comisionada a la Coordinación de Proyectos Estratégicos por ende la comprobación del viático fue realizada por dicha Coordinación</t>
  </si>
  <si>
    <t>https://transparencia.guadalajara.gob.mx/sites/default/files/Facturas_Maria_Alejandra_Sube_Gonzalez_Mayo_2024.pdf</t>
  </si>
  <si>
    <t xml:space="preserve">Viaje a la Ciudad de México para asistir al Evento Internacional de Ventanillas Informativas </t>
  </si>
  <si>
    <t>https://transparencia.guadalajara.gob.mx/sites/default/files/Informe_de_Activdades_Rocio_Gomez_Arroyo_Junio_2024.pdf</t>
  </si>
  <si>
    <t>Director A</t>
  </si>
  <si>
    <t xml:space="preserve">Tesorería </t>
  </si>
  <si>
    <t>Anielka Yanet</t>
  </si>
  <si>
    <t>Arias</t>
  </si>
  <si>
    <t>Rivera</t>
  </si>
  <si>
    <t xml:space="preserve">Viaje a la Ciudad de México para asistir a la entrega de Cuenta Publica en la Auditoría Superior de la Federación </t>
  </si>
  <si>
    <t>https://transparencia.guadalajara.gob.mx/sites/default/files/Informe_de_Actividades_Anielka_Yanet_Arias_Rivera_Junio_2024.pdf</t>
  </si>
  <si>
    <t>https://transparencia.guadalajara.gob.mx/sites/default/files/Facturas_Rocio_Gomez_Arroyo_Junio_2024.pdf</t>
  </si>
  <si>
    <t>https://transparencia.guadalajara.gob.mx/sites/default/files/Facturas_Anielka_Yanet_Arias_Rivera_Junio_2024.pdf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</si>
</sst>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F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Viaticos%20Funcionarios%20Abril%202024_en_re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>
        <row r="1">
          <cell r="A1" t="str">
            <v>Funcionaria (o)</v>
          </cell>
        </row>
        <row r="2">
          <cell r="A2" t="str">
            <v>Persona servidora pública</v>
          </cell>
        </row>
        <row r="3">
          <cell r="A3" t="str">
            <v>Persona servidora pública eventual</v>
          </cell>
        </row>
        <row r="4">
          <cell r="A4" t="str">
            <v>Integrante</v>
          </cell>
        </row>
        <row r="5">
          <cell r="A5" t="str">
            <v>Empleada (o)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Persona prestadora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90074"/>
      <sheetName val="Tabla_390075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GacetaTomoVIEjemplar19Diciembre15-2023.pdf" TargetMode="External"/><Relationship Id="rId13" Type="http://schemas.openxmlformats.org/officeDocument/2006/relationships/hyperlink" Target="https://transparencia.guadalajara.gob.mx/sites/default/files/Informe_de_Actividades_Lilian_Rizk_y_Gerardo_Alberto_Tapia_Abril_2024.pdf" TargetMode="External"/><Relationship Id="rId18" Type="http://schemas.openxmlformats.org/officeDocument/2006/relationships/hyperlink" Target="https://transparencia.guadalajara.gob.mx/sites/default/files/Facturas_Gerardo_Alberto_Tapia_Rodriguez_Abril_2024.pdf" TargetMode="External"/><Relationship Id="rId26" Type="http://schemas.openxmlformats.org/officeDocument/2006/relationships/hyperlink" Target="https://transparencia.guadalajara.gob.mx/sites/default/files/Facturas_Rocio_Gomez_Arroyo_Junio_2024.pdf" TargetMode="External"/><Relationship Id="rId3" Type="http://schemas.openxmlformats.org/officeDocument/2006/relationships/hyperlink" Target="https://transparencia.guadalajara.gob.mx/sites/default/files/Facturas_Maria_del_Refugio_Plascencia_Perez_Febrero_2024.pdf" TargetMode="External"/><Relationship Id="rId21" Type="http://schemas.openxmlformats.org/officeDocument/2006/relationships/hyperlink" Target="https://transparencia.guadalajara.gob.mx/sites/default/files/GacetaTomoVIEjemplar19Diciembre15-2023.pdf" TargetMode="External"/><Relationship Id="rId7" Type="http://schemas.openxmlformats.org/officeDocument/2006/relationships/hyperlink" Target="https://transparencia.guadalajara.gob.mx/sites/default/files/GacetaTomoVIEjemplar19Diciembre15-2023.pdf" TargetMode="External"/><Relationship Id="rId12" Type="http://schemas.openxmlformats.org/officeDocument/2006/relationships/hyperlink" Target="https://transparencia.guadalajara.gob.mx/sites/default/files/Informe_de_Actividades_Maria_del_Refugio_y_Wendy_Hortensia_Abril_2024.pdf" TargetMode="External"/><Relationship Id="rId17" Type="http://schemas.openxmlformats.org/officeDocument/2006/relationships/hyperlink" Target="https://transparencia.guadalajara.gob.mx/sites/default/files/Facturas_Lilian_Rizk_Rodriguez_Abril_2024.pdf" TargetMode="External"/><Relationship Id="rId25" Type="http://schemas.openxmlformats.org/officeDocument/2006/relationships/hyperlink" Target="https://transparencia.guadalajara.gob.mx/sites/default/files/Facturas_Anielka_Yanet_Arias_Rivera_Junio_2024.pdf" TargetMode="External"/><Relationship Id="rId2" Type="http://schemas.openxmlformats.org/officeDocument/2006/relationships/hyperlink" Target="https://transparencia.guadalajara.gob.mx/sites/default/files/Informe_de_Actividades_Maria_del_Refugio_Plascencia_Perez_Febrero_2024.pdf" TargetMode="External"/><Relationship Id="rId16" Type="http://schemas.openxmlformats.org/officeDocument/2006/relationships/hyperlink" Target="https://transparencia.guadalajara.gob.mx/sites/default/files/Facturas_Wendy_Hortensia_Grey_Osuna_Abril_2024.pdf" TargetMode="External"/><Relationship Id="rId20" Type="http://schemas.openxmlformats.org/officeDocument/2006/relationships/hyperlink" Target="https://transparencia.guadalajara.gob.mx/sites/default/files/Informe_de_Actividades_Maria_Alejandra_Sube_Gonzalez_Mayo_2024.pdf" TargetMode="External"/><Relationship Id="rId1" Type="http://schemas.openxmlformats.org/officeDocument/2006/relationships/hyperlink" Target="https://transparencia.guadalajara.gob.mx/sites/default/files/GacetaTomoVIEjemplar19Diciembre15-2023.pdf" TargetMode="External"/><Relationship Id="rId6" Type="http://schemas.openxmlformats.org/officeDocument/2006/relationships/hyperlink" Target="https://transparencia.guadalajara.gob.mx/sites/default/files/Facturas_Rocio_Gomez_Arroyo_Marzo_2024.pdf" TargetMode="External"/><Relationship Id="rId11" Type="http://schemas.openxmlformats.org/officeDocument/2006/relationships/hyperlink" Target="https://transparencia.guadalajara.gob.mx/sites/default/files/Informe_de_Actividades_Maria_del_Refugio_y_Wendy_Hortensia_Abril_2024.pdf" TargetMode="External"/><Relationship Id="rId24" Type="http://schemas.openxmlformats.org/officeDocument/2006/relationships/hyperlink" Target="https://transparencia.guadalajara.gob.mx/sites/default/files/Informe_de_Actividades_Anielka_Yanet_Arias_Rivera_Junio_2024.pdf" TargetMode="External"/><Relationship Id="rId5" Type="http://schemas.openxmlformats.org/officeDocument/2006/relationships/hyperlink" Target="https://transparencia.guadalajara.gob.mx/sites/default/files/Informe_de_Actividades_Rocio_Gomez_Arroyo_Marzo_2024.pdf" TargetMode="External"/><Relationship Id="rId15" Type="http://schemas.openxmlformats.org/officeDocument/2006/relationships/hyperlink" Target="https://transparencia.guadalajara.gob.mx/sites/default/files/Facturas_Maria_del_Refugio_Plascencia_Perez_Abril_2024.pdf" TargetMode="External"/><Relationship Id="rId23" Type="http://schemas.openxmlformats.org/officeDocument/2006/relationships/hyperlink" Target="https://transparencia.guadalajara.gob.mx/sites/default/files/Informe_de_Activdades_Rocio_Gomez_Arroyo_Junio_2024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transparencia.guadalajara.gob.mx/sites/default/files/GacetaTomoVIEjemplar19Diciembre15-2023.pdf" TargetMode="External"/><Relationship Id="rId19" Type="http://schemas.openxmlformats.org/officeDocument/2006/relationships/hyperlink" Target="https://transparencia.guadalajara.gob.mx/sites/default/files/GacetaTomoVIEjemplar19Diciembre15-2023.pdf" TargetMode="External"/><Relationship Id="rId4" Type="http://schemas.openxmlformats.org/officeDocument/2006/relationships/hyperlink" Target="https://transparencia.guadalajara.gob.mx/sites/default/files/GacetaTomoVIEjemplar19Diciembre15-2023.pdf" TargetMode="External"/><Relationship Id="rId9" Type="http://schemas.openxmlformats.org/officeDocument/2006/relationships/hyperlink" Target="https://transparencia.guadalajara.gob.mx/sites/default/files/GacetaTomoVIEjemplar19Diciembre15-2023.pdf" TargetMode="External"/><Relationship Id="rId14" Type="http://schemas.openxmlformats.org/officeDocument/2006/relationships/hyperlink" Target="https://transparencia.guadalajara.gob.mx/sites/default/files/Informe_de_Actividades_Lilian_Rizk_y_Gerardo_Alberto_Tapia_Abril_2024.pdf" TargetMode="External"/><Relationship Id="rId22" Type="http://schemas.openxmlformats.org/officeDocument/2006/relationships/hyperlink" Target="https://transparencia.guadalajara.gob.mx/sites/default/files/GacetaTomoVIEjemplar19Diciembre15-2023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5.85546875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customWidth="1"/>
    <col min="13" max="13" width="32.85546875" customWidth="1"/>
    <col min="14" max="14" width="20.5703125" customWidth="1"/>
    <col min="15" max="15" width="37.5703125" style="1" customWidth="1"/>
    <col min="16" max="16" width="37.85546875" style="2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.42578125" customWidth="1"/>
    <col min="24" max="24" width="33.85546875" customWidth="1"/>
    <col min="25" max="25" width="35.28515625" customWidth="1"/>
    <col min="26" max="26" width="34.42578125" customWidth="1"/>
    <col min="27" max="27" width="36.42578125" customWidth="1"/>
    <col min="28" max="28" width="38.42578125" customWidth="1"/>
    <col min="29" max="29" width="58.28515625" customWidth="1"/>
    <col min="30" max="30" width="46" bestFit="1" customWidth="1"/>
    <col min="31" max="31" width="59" customWidth="1"/>
    <col min="32" max="32" width="46.7109375" customWidth="1"/>
    <col min="33" max="33" width="17.5703125" bestFit="1" customWidth="1"/>
    <col min="34" max="34" width="20" bestFit="1" customWidth="1"/>
    <col min="35" max="35" width="48.140625" customWidth="1"/>
  </cols>
  <sheetData>
    <row r="1" spans="1:35" ht="9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x14ac:dyDescent="0.25">
      <c r="A2" s="29" t="s">
        <v>0</v>
      </c>
      <c r="B2" s="30"/>
      <c r="C2" s="30"/>
      <c r="D2" s="29" t="s">
        <v>1</v>
      </c>
      <c r="E2" s="30"/>
      <c r="F2" s="30"/>
      <c r="G2" s="29" t="s">
        <v>2</v>
      </c>
      <c r="H2" s="30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111.75" customHeight="1" x14ac:dyDescent="0.25">
      <c r="A3" s="31" t="s">
        <v>86</v>
      </c>
      <c r="B3" s="32"/>
      <c r="C3" s="32"/>
      <c r="D3" s="31" t="s">
        <v>3</v>
      </c>
      <c r="E3" s="32"/>
      <c r="F3" s="32"/>
      <c r="G3" s="31" t="s">
        <v>4</v>
      </c>
      <c r="H3" s="32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1" t="s">
        <v>9</v>
      </c>
      <c r="P4" s="2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10</v>
      </c>
      <c r="AA4" t="s">
        <v>10</v>
      </c>
      <c r="AB4" t="s">
        <v>6</v>
      </c>
      <c r="AC4" t="s">
        <v>12</v>
      </c>
      <c r="AD4" t="s">
        <v>11</v>
      </c>
      <c r="AE4" t="s">
        <v>12</v>
      </c>
      <c r="AF4" t="s">
        <v>8</v>
      </c>
      <c r="AG4" t="s">
        <v>6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63" customHeight="1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87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  <c r="AI7" s="3" t="s">
        <v>84</v>
      </c>
    </row>
    <row r="8" spans="1:35" s="5" customFormat="1" ht="99.95" customHeight="1" x14ac:dyDescent="0.2">
      <c r="A8" s="7">
        <v>2024</v>
      </c>
      <c r="B8" s="11">
        <v>45292</v>
      </c>
      <c r="C8" s="11">
        <v>45322</v>
      </c>
      <c r="D8" s="8"/>
      <c r="E8" s="8" t="s">
        <v>89</v>
      </c>
      <c r="F8" s="8"/>
      <c r="G8" s="8"/>
      <c r="H8" s="8"/>
      <c r="I8" s="9"/>
      <c r="J8" s="9"/>
      <c r="K8" s="9"/>
      <c r="L8" s="7" t="s">
        <v>88</v>
      </c>
      <c r="M8" s="8"/>
      <c r="N8" s="7"/>
      <c r="O8" s="10"/>
      <c r="P8" s="6"/>
      <c r="Q8" s="7"/>
      <c r="R8" s="7"/>
      <c r="S8" s="7"/>
      <c r="T8" s="7"/>
      <c r="U8" s="7"/>
      <c r="V8" s="7"/>
      <c r="W8" s="10"/>
      <c r="X8" s="11"/>
      <c r="Y8" s="11"/>
      <c r="Z8" s="4"/>
      <c r="AA8" s="4"/>
      <c r="AB8" s="12"/>
      <c r="AC8" s="13"/>
      <c r="AD8" s="7"/>
      <c r="AE8" s="13"/>
      <c r="AF8" s="7" t="s">
        <v>85</v>
      </c>
      <c r="AG8" s="11">
        <v>45336</v>
      </c>
      <c r="AH8" s="11">
        <v>45336</v>
      </c>
      <c r="AI8" s="10" t="s">
        <v>90</v>
      </c>
    </row>
    <row r="9" spans="1:35" s="5" customFormat="1" ht="99.95" customHeight="1" x14ac:dyDescent="0.2">
      <c r="A9" s="7">
        <v>2024</v>
      </c>
      <c r="B9" s="11">
        <v>45323</v>
      </c>
      <c r="C9" s="11">
        <v>45351</v>
      </c>
      <c r="D9" s="18" t="s">
        <v>105</v>
      </c>
      <c r="E9" s="14">
        <v>1758</v>
      </c>
      <c r="F9" s="14" t="s">
        <v>91</v>
      </c>
      <c r="G9" s="14" t="s">
        <v>91</v>
      </c>
      <c r="H9" s="15" t="s">
        <v>92</v>
      </c>
      <c r="I9" s="9" t="s">
        <v>93</v>
      </c>
      <c r="J9" s="9" t="s">
        <v>94</v>
      </c>
      <c r="K9" s="9" t="s">
        <v>95</v>
      </c>
      <c r="L9" s="7" t="s">
        <v>88</v>
      </c>
      <c r="M9" s="14" t="s">
        <v>96</v>
      </c>
      <c r="N9" s="7" t="s">
        <v>97</v>
      </c>
      <c r="O9" s="10">
        <v>0</v>
      </c>
      <c r="P9" s="6">
        <v>0</v>
      </c>
      <c r="Q9" s="7" t="s">
        <v>98</v>
      </c>
      <c r="R9" s="7" t="s">
        <v>99</v>
      </c>
      <c r="S9" s="7" t="s">
        <v>100</v>
      </c>
      <c r="T9" s="7" t="s">
        <v>98</v>
      </c>
      <c r="U9" s="7" t="s">
        <v>101</v>
      </c>
      <c r="V9" s="7" t="s">
        <v>101</v>
      </c>
      <c r="W9" s="14" t="s">
        <v>96</v>
      </c>
      <c r="X9" s="11">
        <v>45342</v>
      </c>
      <c r="Y9" s="11">
        <v>45342</v>
      </c>
      <c r="Z9" s="4">
        <v>4529.22</v>
      </c>
      <c r="AA9" s="4">
        <v>428.66</v>
      </c>
      <c r="AB9" s="12">
        <v>45344</v>
      </c>
      <c r="AC9" s="16" t="s">
        <v>102</v>
      </c>
      <c r="AD9" s="17" t="s">
        <v>104</v>
      </c>
      <c r="AE9" s="16" t="s">
        <v>103</v>
      </c>
      <c r="AF9" s="7" t="s">
        <v>85</v>
      </c>
      <c r="AG9" s="11">
        <v>45362</v>
      </c>
      <c r="AH9" s="11">
        <v>45362</v>
      </c>
      <c r="AI9" s="10"/>
    </row>
    <row r="10" spans="1:35" s="5" customFormat="1" ht="99.95" customHeight="1" x14ac:dyDescent="0.2">
      <c r="A10" s="7">
        <v>2024</v>
      </c>
      <c r="B10" s="11">
        <v>45352</v>
      </c>
      <c r="C10" s="11">
        <v>45382</v>
      </c>
      <c r="D10" s="18" t="s">
        <v>105</v>
      </c>
      <c r="E10" s="19">
        <v>1762</v>
      </c>
      <c r="F10" s="18" t="s">
        <v>106</v>
      </c>
      <c r="G10" s="18" t="s">
        <v>106</v>
      </c>
      <c r="H10" s="18" t="s">
        <v>107</v>
      </c>
      <c r="I10" s="9" t="s">
        <v>108</v>
      </c>
      <c r="J10" s="9" t="s">
        <v>109</v>
      </c>
      <c r="K10" s="9" t="s">
        <v>110</v>
      </c>
      <c r="L10" s="7" t="s">
        <v>88</v>
      </c>
      <c r="M10" s="14" t="s">
        <v>111</v>
      </c>
      <c r="N10" s="7" t="s">
        <v>97</v>
      </c>
      <c r="O10" s="10">
        <v>0</v>
      </c>
      <c r="P10" s="6">
        <v>0</v>
      </c>
      <c r="Q10" s="7" t="s">
        <v>98</v>
      </c>
      <c r="R10" s="7" t="s">
        <v>99</v>
      </c>
      <c r="S10" s="7" t="s">
        <v>100</v>
      </c>
      <c r="T10" s="7" t="s">
        <v>98</v>
      </c>
      <c r="U10" s="7" t="s">
        <v>112</v>
      </c>
      <c r="V10" s="7" t="s">
        <v>113</v>
      </c>
      <c r="W10" s="14" t="s">
        <v>111</v>
      </c>
      <c r="X10" s="11">
        <v>45357</v>
      </c>
      <c r="Y10" s="11">
        <v>45359</v>
      </c>
      <c r="Z10" s="4">
        <v>288.89999999999998</v>
      </c>
      <c r="AA10" s="4">
        <v>734.32</v>
      </c>
      <c r="AB10" s="12">
        <v>45364</v>
      </c>
      <c r="AC10" s="16" t="s">
        <v>114</v>
      </c>
      <c r="AD10" s="17" t="s">
        <v>115</v>
      </c>
      <c r="AE10" s="16" t="s">
        <v>103</v>
      </c>
      <c r="AF10" s="7" t="s">
        <v>85</v>
      </c>
      <c r="AG10" s="11">
        <v>45394</v>
      </c>
      <c r="AH10" s="11">
        <v>45394</v>
      </c>
      <c r="AI10" s="10"/>
    </row>
    <row r="11" spans="1:35" s="5" customFormat="1" ht="99.95" customHeight="1" x14ac:dyDescent="0.2">
      <c r="A11" s="7">
        <v>2024</v>
      </c>
      <c r="B11" s="11">
        <v>45383</v>
      </c>
      <c r="C11" s="11">
        <v>45412</v>
      </c>
      <c r="D11" s="18" t="s">
        <v>105</v>
      </c>
      <c r="E11" s="19">
        <v>1758</v>
      </c>
      <c r="F11" s="18" t="s">
        <v>116</v>
      </c>
      <c r="G11" s="18" t="s">
        <v>116</v>
      </c>
      <c r="H11" s="18" t="s">
        <v>117</v>
      </c>
      <c r="I11" s="9" t="s">
        <v>118</v>
      </c>
      <c r="J11" s="9" t="s">
        <v>119</v>
      </c>
      <c r="K11" s="9" t="s">
        <v>120</v>
      </c>
      <c r="L11" s="20" t="s">
        <v>121</v>
      </c>
      <c r="M11" s="18" t="s">
        <v>122</v>
      </c>
      <c r="N11" s="20" t="s">
        <v>97</v>
      </c>
      <c r="O11" s="20">
        <v>0</v>
      </c>
      <c r="P11" s="21">
        <v>0</v>
      </c>
      <c r="Q11" s="7" t="s">
        <v>98</v>
      </c>
      <c r="R11" s="7" t="s">
        <v>99</v>
      </c>
      <c r="S11" s="7" t="s">
        <v>100</v>
      </c>
      <c r="T11" s="7" t="s">
        <v>98</v>
      </c>
      <c r="U11" s="7" t="s">
        <v>123</v>
      </c>
      <c r="V11" s="7" t="s">
        <v>124</v>
      </c>
      <c r="W11" s="18" t="s">
        <v>122</v>
      </c>
      <c r="X11" s="11">
        <v>45391</v>
      </c>
      <c r="Y11" s="11">
        <v>45394</v>
      </c>
      <c r="Z11" s="4">
        <v>11969.43</v>
      </c>
      <c r="AA11" s="4">
        <v>4379.0600000000004</v>
      </c>
      <c r="AB11" s="12">
        <v>45371</v>
      </c>
      <c r="AC11" s="17" t="s">
        <v>125</v>
      </c>
      <c r="AD11" s="16" t="s">
        <v>139</v>
      </c>
      <c r="AE11" s="16" t="s">
        <v>103</v>
      </c>
      <c r="AF11" s="7" t="s">
        <v>85</v>
      </c>
      <c r="AG11" s="11">
        <v>45427</v>
      </c>
      <c r="AH11" s="11">
        <v>45427</v>
      </c>
      <c r="AI11" s="13"/>
    </row>
    <row r="12" spans="1:35" s="5" customFormat="1" ht="99.95" customHeight="1" x14ac:dyDescent="0.2">
      <c r="A12" s="7">
        <v>2024</v>
      </c>
      <c r="B12" s="11">
        <v>45383</v>
      </c>
      <c r="C12" s="11">
        <v>45412</v>
      </c>
      <c r="D12" s="18" t="s">
        <v>126</v>
      </c>
      <c r="E12" s="19">
        <v>61</v>
      </c>
      <c r="F12" s="18" t="s">
        <v>127</v>
      </c>
      <c r="G12" s="18" t="s">
        <v>127</v>
      </c>
      <c r="H12" s="18" t="s">
        <v>117</v>
      </c>
      <c r="I12" s="23" t="s">
        <v>128</v>
      </c>
      <c r="J12" s="23" t="s">
        <v>129</v>
      </c>
      <c r="K12" s="23" t="s">
        <v>130</v>
      </c>
      <c r="L12" s="20" t="s">
        <v>121</v>
      </c>
      <c r="M12" s="18" t="s">
        <v>122</v>
      </c>
      <c r="N12" s="20" t="s">
        <v>97</v>
      </c>
      <c r="O12" s="20">
        <v>0</v>
      </c>
      <c r="P12" s="21">
        <v>0</v>
      </c>
      <c r="Q12" s="20" t="s">
        <v>98</v>
      </c>
      <c r="R12" s="20" t="s">
        <v>99</v>
      </c>
      <c r="S12" s="20" t="s">
        <v>100</v>
      </c>
      <c r="T12" s="20" t="s">
        <v>98</v>
      </c>
      <c r="U12" s="7" t="s">
        <v>123</v>
      </c>
      <c r="V12" s="7" t="s">
        <v>124</v>
      </c>
      <c r="W12" s="18" t="s">
        <v>122</v>
      </c>
      <c r="X12" s="11">
        <v>45391</v>
      </c>
      <c r="Y12" s="11">
        <v>45394</v>
      </c>
      <c r="Z12" s="4">
        <v>8428.19</v>
      </c>
      <c r="AA12" s="4">
        <v>3063.99</v>
      </c>
      <c r="AB12" s="12">
        <v>45371</v>
      </c>
      <c r="AC12" s="17" t="s">
        <v>125</v>
      </c>
      <c r="AD12" s="16" t="s">
        <v>140</v>
      </c>
      <c r="AE12" s="16" t="s">
        <v>103</v>
      </c>
      <c r="AF12" s="7" t="s">
        <v>85</v>
      </c>
      <c r="AG12" s="11">
        <v>45427</v>
      </c>
      <c r="AH12" s="11">
        <v>45427</v>
      </c>
      <c r="AI12" s="13"/>
    </row>
    <row r="13" spans="1:35" s="5" customFormat="1" ht="99.95" customHeight="1" x14ac:dyDescent="0.2">
      <c r="A13" s="7">
        <v>2024</v>
      </c>
      <c r="B13" s="11">
        <v>45383</v>
      </c>
      <c r="C13" s="11">
        <v>45412</v>
      </c>
      <c r="D13" s="18" t="s">
        <v>105</v>
      </c>
      <c r="E13" s="19">
        <v>1758</v>
      </c>
      <c r="F13" s="18" t="s">
        <v>116</v>
      </c>
      <c r="G13" s="18" t="s">
        <v>116</v>
      </c>
      <c r="H13" s="18" t="s">
        <v>117</v>
      </c>
      <c r="I13" s="23" t="s">
        <v>131</v>
      </c>
      <c r="J13" s="23" t="s">
        <v>132</v>
      </c>
      <c r="K13" s="23" t="s">
        <v>133</v>
      </c>
      <c r="L13" s="20" t="s">
        <v>121</v>
      </c>
      <c r="M13" s="18" t="s">
        <v>134</v>
      </c>
      <c r="N13" s="20" t="s">
        <v>97</v>
      </c>
      <c r="O13" s="20">
        <v>0</v>
      </c>
      <c r="P13" s="21">
        <v>0</v>
      </c>
      <c r="Q13" s="20" t="s">
        <v>98</v>
      </c>
      <c r="R13" s="20" t="s">
        <v>99</v>
      </c>
      <c r="S13" s="20" t="s">
        <v>100</v>
      </c>
      <c r="T13" s="20" t="s">
        <v>98</v>
      </c>
      <c r="U13" s="20" t="s">
        <v>101</v>
      </c>
      <c r="V13" s="20" t="s">
        <v>101</v>
      </c>
      <c r="W13" s="18" t="s">
        <v>134</v>
      </c>
      <c r="X13" s="22">
        <v>45404</v>
      </c>
      <c r="Y13" s="22">
        <v>45405</v>
      </c>
      <c r="Z13" s="4">
        <v>11672.03</v>
      </c>
      <c r="AA13" s="4">
        <v>5266.54</v>
      </c>
      <c r="AB13" s="12">
        <v>45399</v>
      </c>
      <c r="AC13" s="17" t="s">
        <v>135</v>
      </c>
      <c r="AD13" s="16" t="s">
        <v>141</v>
      </c>
      <c r="AE13" s="16" t="s">
        <v>103</v>
      </c>
      <c r="AF13" s="7" t="s">
        <v>85</v>
      </c>
      <c r="AG13" s="11">
        <v>45427</v>
      </c>
      <c r="AH13" s="11">
        <v>45427</v>
      </c>
      <c r="AI13" s="13"/>
    </row>
    <row r="14" spans="1:35" s="5" customFormat="1" ht="99.95" customHeight="1" x14ac:dyDescent="0.2">
      <c r="A14" s="7">
        <v>2024</v>
      </c>
      <c r="B14" s="11">
        <v>45383</v>
      </c>
      <c r="C14" s="11">
        <v>45412</v>
      </c>
      <c r="D14" s="18" t="s">
        <v>105</v>
      </c>
      <c r="E14" s="19">
        <v>1760</v>
      </c>
      <c r="F14" s="18" t="s">
        <v>136</v>
      </c>
      <c r="G14" s="18" t="s">
        <v>136</v>
      </c>
      <c r="H14" s="18" t="s">
        <v>117</v>
      </c>
      <c r="I14" s="23" t="s">
        <v>137</v>
      </c>
      <c r="J14" s="23" t="s">
        <v>138</v>
      </c>
      <c r="K14" s="23" t="s">
        <v>133</v>
      </c>
      <c r="L14" s="20" t="s">
        <v>121</v>
      </c>
      <c r="M14" s="18" t="s">
        <v>134</v>
      </c>
      <c r="N14" s="20" t="s">
        <v>97</v>
      </c>
      <c r="O14" s="20">
        <v>0</v>
      </c>
      <c r="P14" s="21">
        <v>0</v>
      </c>
      <c r="Q14" s="20" t="s">
        <v>98</v>
      </c>
      <c r="R14" s="20" t="s">
        <v>99</v>
      </c>
      <c r="S14" s="20" t="s">
        <v>100</v>
      </c>
      <c r="T14" s="20" t="s">
        <v>98</v>
      </c>
      <c r="U14" s="20" t="s">
        <v>101</v>
      </c>
      <c r="V14" s="20" t="s">
        <v>101</v>
      </c>
      <c r="W14" s="18" t="s">
        <v>134</v>
      </c>
      <c r="X14" s="22">
        <v>45404</v>
      </c>
      <c r="Y14" s="22">
        <v>45405</v>
      </c>
      <c r="Z14" s="4">
        <v>11183.39</v>
      </c>
      <c r="AA14" s="4">
        <v>3336.39</v>
      </c>
      <c r="AB14" s="12">
        <v>45399</v>
      </c>
      <c r="AC14" s="17" t="s">
        <v>135</v>
      </c>
      <c r="AD14" s="17" t="s">
        <v>142</v>
      </c>
      <c r="AE14" s="16" t="s">
        <v>103</v>
      </c>
      <c r="AF14" s="7" t="s">
        <v>85</v>
      </c>
      <c r="AG14" s="11">
        <v>45427</v>
      </c>
      <c r="AH14" s="11">
        <v>45427</v>
      </c>
      <c r="AI14" s="13"/>
    </row>
    <row r="15" spans="1:35" ht="99.95" customHeight="1" x14ac:dyDescent="0.25">
      <c r="A15" s="20">
        <v>2024</v>
      </c>
      <c r="B15" s="22">
        <v>45413</v>
      </c>
      <c r="C15" s="22">
        <v>45443</v>
      </c>
      <c r="D15" s="18" t="s">
        <v>105</v>
      </c>
      <c r="E15" s="19">
        <v>1760</v>
      </c>
      <c r="F15" s="18" t="s">
        <v>136</v>
      </c>
      <c r="G15" s="18" t="s">
        <v>136</v>
      </c>
      <c r="H15" s="18" t="s">
        <v>143</v>
      </c>
      <c r="I15" s="23" t="s">
        <v>144</v>
      </c>
      <c r="J15" s="23" t="s">
        <v>145</v>
      </c>
      <c r="K15" s="23" t="s">
        <v>146</v>
      </c>
      <c r="L15" s="20" t="s">
        <v>121</v>
      </c>
      <c r="M15" s="24" t="s">
        <v>147</v>
      </c>
      <c r="N15" s="20" t="s">
        <v>97</v>
      </c>
      <c r="O15" s="20">
        <v>0</v>
      </c>
      <c r="P15" s="21">
        <v>0</v>
      </c>
      <c r="Q15" s="20" t="s">
        <v>98</v>
      </c>
      <c r="R15" s="20" t="s">
        <v>99</v>
      </c>
      <c r="S15" s="20" t="s">
        <v>100</v>
      </c>
      <c r="T15" s="20" t="s">
        <v>98</v>
      </c>
      <c r="U15" s="20" t="s">
        <v>101</v>
      </c>
      <c r="V15" s="20" t="s">
        <v>101</v>
      </c>
      <c r="W15" s="24" t="s">
        <v>147</v>
      </c>
      <c r="X15" s="22">
        <v>45425</v>
      </c>
      <c r="Y15" s="22">
        <v>45428</v>
      </c>
      <c r="Z15" s="21">
        <v>6496.28</v>
      </c>
      <c r="AA15" s="21">
        <v>2503.7199999999998</v>
      </c>
      <c r="AB15" s="22">
        <v>45440</v>
      </c>
      <c r="AC15" s="25" t="s">
        <v>148</v>
      </c>
      <c r="AD15" s="16" t="s">
        <v>151</v>
      </c>
      <c r="AE15" s="16" t="s">
        <v>103</v>
      </c>
      <c r="AF15" s="20" t="s">
        <v>149</v>
      </c>
      <c r="AG15" s="22">
        <v>45460</v>
      </c>
      <c r="AH15" s="22">
        <v>45460</v>
      </c>
      <c r="AI15" s="18" t="s">
        <v>150</v>
      </c>
    </row>
    <row r="16" spans="1:35" ht="99.95" customHeight="1" x14ac:dyDescent="0.25">
      <c r="A16" s="18">
        <v>2024</v>
      </c>
      <c r="B16" s="33">
        <v>45444</v>
      </c>
      <c r="C16" s="33">
        <v>45473</v>
      </c>
      <c r="D16" s="18" t="s">
        <v>105</v>
      </c>
      <c r="E16" s="18">
        <v>1762</v>
      </c>
      <c r="F16" s="18" t="s">
        <v>106</v>
      </c>
      <c r="G16" s="18" t="s">
        <v>106</v>
      </c>
      <c r="H16" s="18" t="s">
        <v>107</v>
      </c>
      <c r="I16" s="37" t="s">
        <v>108</v>
      </c>
      <c r="J16" s="37" t="s">
        <v>109</v>
      </c>
      <c r="K16" s="37" t="s">
        <v>110</v>
      </c>
      <c r="L16" s="18" t="s">
        <v>121</v>
      </c>
      <c r="M16" s="34" t="s">
        <v>152</v>
      </c>
      <c r="N16" s="18" t="s">
        <v>97</v>
      </c>
      <c r="O16" s="18">
        <v>0</v>
      </c>
      <c r="P16" s="35">
        <v>0</v>
      </c>
      <c r="Q16" s="18" t="s">
        <v>98</v>
      </c>
      <c r="R16" s="18" t="s">
        <v>99</v>
      </c>
      <c r="S16" s="18" t="s">
        <v>100</v>
      </c>
      <c r="T16" s="18" t="s">
        <v>98</v>
      </c>
      <c r="U16" s="18" t="s">
        <v>101</v>
      </c>
      <c r="V16" s="18" t="s">
        <v>101</v>
      </c>
      <c r="W16" s="34" t="s">
        <v>152</v>
      </c>
      <c r="X16" s="33">
        <v>45454</v>
      </c>
      <c r="Y16" s="33">
        <v>45457</v>
      </c>
      <c r="Z16" s="35">
        <v>670</v>
      </c>
      <c r="AA16" s="35">
        <v>30</v>
      </c>
      <c r="AB16" s="33">
        <v>45462</v>
      </c>
      <c r="AC16" s="17" t="s">
        <v>153</v>
      </c>
      <c r="AD16" s="17" t="s">
        <v>161</v>
      </c>
      <c r="AE16" s="17" t="s">
        <v>103</v>
      </c>
      <c r="AF16" s="18" t="s">
        <v>149</v>
      </c>
      <c r="AG16" s="33">
        <v>45485</v>
      </c>
      <c r="AH16" s="33">
        <v>45485</v>
      </c>
      <c r="AI16" s="36"/>
    </row>
    <row r="17" spans="1:35" ht="99.95" customHeight="1" x14ac:dyDescent="0.25">
      <c r="A17" s="18">
        <v>2024</v>
      </c>
      <c r="B17" s="33">
        <v>45444</v>
      </c>
      <c r="C17" s="33">
        <v>45473</v>
      </c>
      <c r="D17" s="18" t="s">
        <v>105</v>
      </c>
      <c r="E17" s="18">
        <v>1757</v>
      </c>
      <c r="F17" s="18" t="s">
        <v>154</v>
      </c>
      <c r="G17" s="18" t="s">
        <v>154</v>
      </c>
      <c r="H17" s="18" t="s">
        <v>155</v>
      </c>
      <c r="I17" s="37" t="s">
        <v>156</v>
      </c>
      <c r="J17" s="37" t="s">
        <v>157</v>
      </c>
      <c r="K17" s="37" t="s">
        <v>158</v>
      </c>
      <c r="L17" s="18" t="s">
        <v>121</v>
      </c>
      <c r="M17" s="18" t="s">
        <v>159</v>
      </c>
      <c r="N17" s="18" t="s">
        <v>97</v>
      </c>
      <c r="O17" s="18">
        <v>0</v>
      </c>
      <c r="P17" s="35">
        <v>0</v>
      </c>
      <c r="Q17" s="18" t="s">
        <v>98</v>
      </c>
      <c r="R17" s="18" t="s">
        <v>99</v>
      </c>
      <c r="S17" s="18" t="s">
        <v>100</v>
      </c>
      <c r="T17" s="18" t="s">
        <v>98</v>
      </c>
      <c r="U17" s="18" t="s">
        <v>101</v>
      </c>
      <c r="V17" s="18" t="s">
        <v>101</v>
      </c>
      <c r="W17" s="18" t="s">
        <v>159</v>
      </c>
      <c r="X17" s="33">
        <v>45448</v>
      </c>
      <c r="Y17" s="33">
        <v>45448</v>
      </c>
      <c r="Z17" s="35">
        <v>8329.9</v>
      </c>
      <c r="AA17" s="35">
        <v>1670.1</v>
      </c>
      <c r="AB17" s="33">
        <v>45457</v>
      </c>
      <c r="AC17" s="17" t="s">
        <v>160</v>
      </c>
      <c r="AD17" s="17" t="s">
        <v>162</v>
      </c>
      <c r="AE17" s="17" t="s">
        <v>103</v>
      </c>
      <c r="AF17" s="18" t="s">
        <v>149</v>
      </c>
      <c r="AG17" s="33">
        <v>45485</v>
      </c>
      <c r="AH17" s="33">
        <v>45485</v>
      </c>
      <c r="AI17" s="36"/>
    </row>
  </sheetData>
  <mergeCells count="9">
    <mergeCell ref="A1:AI1"/>
    <mergeCell ref="J2:AI3"/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8:N10">
      <formula1>Hidden_313</formula1>
    </dataValidation>
    <dataValidation type="list" allowBlank="1" showErrorMessage="1" sqref="L8:L10">
      <formula1>Hidden_211</formula1>
    </dataValidation>
    <dataValidation type="list" allowBlank="1" showErrorMessage="1" sqref="D9:D17">
      <formula1>Hidden_14</formula1>
    </dataValidation>
    <dataValidation type="list" allowBlank="1" showErrorMessage="1" sqref="L11:L17">
      <formula1>Hidden_312</formula1>
    </dataValidation>
    <dataValidation type="list" allowBlank="1" showErrorMessage="1" sqref="N11:N17">
      <formula1>Hidden_414</formula1>
    </dataValidation>
  </dataValidations>
  <hyperlinks>
    <hyperlink ref="AE9" r:id="rId1"/>
    <hyperlink ref="AC9" r:id="rId2"/>
    <hyperlink ref="AD9" r:id="rId3"/>
    <hyperlink ref="AE10" r:id="rId4"/>
    <hyperlink ref="AC10" r:id="rId5"/>
    <hyperlink ref="AD10" r:id="rId6"/>
    <hyperlink ref="AE11" r:id="rId7"/>
    <hyperlink ref="AE12" r:id="rId8"/>
    <hyperlink ref="AE13" r:id="rId9"/>
    <hyperlink ref="AE14" r:id="rId10"/>
    <hyperlink ref="AC11" r:id="rId11"/>
    <hyperlink ref="AC12" r:id="rId12"/>
    <hyperlink ref="AC13" r:id="rId13"/>
    <hyperlink ref="AC14" r:id="rId14"/>
    <hyperlink ref="AD11" r:id="rId15"/>
    <hyperlink ref="AD12" r:id="rId16"/>
    <hyperlink ref="AD13" r:id="rId17"/>
    <hyperlink ref="AD14" r:id="rId18"/>
    <hyperlink ref="AE15" r:id="rId19"/>
    <hyperlink ref="AC15" r:id="rId20"/>
    <hyperlink ref="AE16" r:id="rId21"/>
    <hyperlink ref="AE17" r:id="rId22"/>
    <hyperlink ref="AC16" r:id="rId23"/>
    <hyperlink ref="AC17" r:id="rId24"/>
    <hyperlink ref="AD17" r:id="rId25"/>
    <hyperlink ref="AD16" r:id="rId26"/>
  </hyperlinks>
  <pageMargins left="0.7" right="0.7" top="0.75" bottom="0.75" header="0.3" footer="0.3"/>
  <pageSetup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2024-07-15T20:21:06Z</dcterms:modified>
</cp:coreProperties>
</file>