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cumulado_2022" sheetId="1" r:id="rId1"/>
  </sheets>
  <definedNames>
    <definedName name="_xlnm._FilterDatabase" localSheetId="0" hidden="1">Acumulado_2022!$A$7:$AJ$30</definedName>
    <definedName name="Hidden_13">#REF!</definedName>
    <definedName name="Hidden_211">#REF!</definedName>
    <definedName name="Hidden_313">#REF!</definedName>
  </definedNames>
  <calcPr calcId="124519"/>
</workbook>
</file>

<file path=xl/sharedStrings.xml><?xml version="1.0" encoding="utf-8"?>
<sst xmlns="http://schemas.openxmlformats.org/spreadsheetml/2006/main" count="581" uniqueCount="285">
  <si>
    <t>TÍTULO</t>
  </si>
  <si>
    <t>NOMBRE CORTO</t>
  </si>
  <si>
    <t>DESCRIPCIÓN</t>
  </si>
  <si>
    <t>LTAIPEJM8FV-S</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</si>
  <si>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</si>
  <si>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</si>
  <si>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</si>
  <si>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</si>
  <si>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</si>
  <si>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</si>
  <si>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</si>
  <si>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7</t>
  </si>
  <si>
    <t>13</t>
  </si>
  <si>
    <t>14</t>
  </si>
  <si>
    <t>390058</t>
  </si>
  <si>
    <t>390081</t>
  </si>
  <si>
    <t>390082</t>
  </si>
  <si>
    <t>390076</t>
  </si>
  <si>
    <t>390077</t>
  </si>
  <si>
    <t>390065</t>
  </si>
  <si>
    <t>390066</t>
  </si>
  <si>
    <t>390083</t>
  </si>
  <si>
    <t>390055</t>
  </si>
  <si>
    <t>390056</t>
  </si>
  <si>
    <t>390057</t>
  </si>
  <si>
    <t>390080</t>
  </si>
  <si>
    <t>390062</t>
  </si>
  <si>
    <t>390087</t>
  </si>
  <si>
    <t>390068</t>
  </si>
  <si>
    <t>390072</t>
  </si>
  <si>
    <t>390063</t>
  </si>
  <si>
    <t>390064</t>
  </si>
  <si>
    <t>390084</t>
  </si>
  <si>
    <t>390059</t>
  </si>
  <si>
    <t>390060</t>
  </si>
  <si>
    <t>390061</t>
  </si>
  <si>
    <t>390067</t>
  </si>
  <si>
    <t>390070</t>
  </si>
  <si>
    <t>390071</t>
  </si>
  <si>
    <t>536115</t>
  </si>
  <si>
    <t>536149</t>
  </si>
  <si>
    <t>390085</t>
  </si>
  <si>
    <t>390073</t>
  </si>
  <si>
    <t>390086</t>
  </si>
  <si>
    <t>390079</t>
  </si>
  <si>
    <t>390069</t>
  </si>
  <si>
    <t>390054</t>
  </si>
  <si>
    <t>390078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</si>
  <si>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</si>
  <si>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</si>
  <si>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</si>
  <si>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</si>
  <si>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</si>
  <si>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</si>
  <si>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</si>
  <si>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</si>
  <si>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</si>
  <si>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</si>
  <si>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</si>
  <si>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</si>
  <si>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</si>
  <si>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</si>
  <si>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</si>
  <si>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</si>
  <si>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</si>
  <si>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</si>
  <si>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</si>
  <si>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</si>
  <si>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</si>
  <si>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</si>
  <si>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</si>
  <si>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</si>
  <si>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</si>
  <si>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</si>
  <si>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</si>
  <si>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</si>
  <si>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</si>
  <si>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</si>
  <si>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normativa que regula los gastos por concepto de viáticos y gastos de representación</t>
  </si>
  <si>
    <t>Área(s) responsable(s) que genera(n), posee(n), publica(n) y actualizan la información</t>
  </si>
  <si>
    <t>Fecha de validación</t>
  </si>
  <si>
    <t>Fecha de actualización</t>
  </si>
  <si>
    <t>Nota</t>
  </si>
  <si>
    <t>Nacional</t>
  </si>
  <si>
    <t>México</t>
  </si>
  <si>
    <t>Jalisco</t>
  </si>
  <si>
    <t>Guadalajara</t>
  </si>
  <si>
    <t xml:space="preserve">Gastos por concepto de viáticos y representación-Normatividad </t>
  </si>
  <si>
    <t xml:space="preserve">Hipervínculo a las facturas o comprobantes </t>
  </si>
  <si>
    <t>Información relativa al mes de enero de 2022</t>
  </si>
  <si>
    <t xml:space="preserve">Funcionario </t>
  </si>
  <si>
    <t xml:space="preserve">Contraloría Ciudadana </t>
  </si>
  <si>
    <t xml:space="preserve">Cynthia Patricia </t>
  </si>
  <si>
    <t>Cantero</t>
  </si>
  <si>
    <t xml:space="preserve">Pacheco </t>
  </si>
  <si>
    <t xml:space="preserve">Viáticos </t>
  </si>
  <si>
    <t xml:space="preserve">Participación como Ponente en la Mesa 4 "Rendición de Cuentas" Combate a la Corrupción y Vinculación con la Sociedad </t>
  </si>
  <si>
    <t>Ciudad de México</t>
  </si>
  <si>
    <t>https://transparencia.guadalajara.gob.mx/sites/default/files/Informe_Cynthia_Patricia_Cantero_Pacheco_febrero_2022.pdf</t>
  </si>
  <si>
    <t>https://transparencia.guadalajara.gob.mx/sites/default/files/GacetaTomoVIEjemplar18Diciembre15-2021.pdf</t>
  </si>
  <si>
    <t>Presidencia/Tesorería</t>
  </si>
  <si>
    <t>https://transparencia.guadalajara.gob.mx/sites/default/files/Factura_Cynthia_Patricia_Cantero_Pacheco_febrero_2022.pdf</t>
  </si>
  <si>
    <t xml:space="preserve">Coordinadora General de Construcción de la Comunidad </t>
  </si>
  <si>
    <t xml:space="preserve">Coordinación General de Construcción de la Comunidad </t>
  </si>
  <si>
    <t xml:space="preserve">Andrea </t>
  </si>
  <si>
    <t xml:space="preserve">Blanco </t>
  </si>
  <si>
    <t>Calderón</t>
  </si>
  <si>
    <t xml:space="preserve">Participación en la gira del ballet folclórico "México en el Corazón 2022" en la Ciudad de Seattle en el Estado de Washington </t>
  </si>
  <si>
    <t>Internacional</t>
  </si>
  <si>
    <t>Estados Unidos de América</t>
  </si>
  <si>
    <t xml:space="preserve">Washington </t>
  </si>
  <si>
    <t xml:space="preserve">Ciudad de Seattle </t>
  </si>
  <si>
    <t>https://transparencia.guadalajara.gob.mx/sites/default/files/INFORME_DE_ACTIVIDADES_Andrea_Blanco_Calderon_Marzo_2022.pdf</t>
  </si>
  <si>
    <t>Dirección de Egresos/Tesorería</t>
  </si>
  <si>
    <t xml:space="preserve">Jefe de Gabinete </t>
  </si>
  <si>
    <t xml:space="preserve">Jefatura de Gabinete </t>
  </si>
  <si>
    <t xml:space="preserve">Esteban </t>
  </si>
  <si>
    <t xml:space="preserve">Petersen </t>
  </si>
  <si>
    <t>Cortés</t>
  </si>
  <si>
    <t>Participación en la gira previa al evento internacional denominado "México en el Corazón 2022"</t>
  </si>
  <si>
    <t xml:space="preserve">Ciudad de Guadalajara </t>
  </si>
  <si>
    <t>Colorado</t>
  </si>
  <si>
    <t xml:space="preserve">Ciudades Salt Lake, Utah y Denver </t>
  </si>
  <si>
    <t>https://transparencia.guadalajara.gob.mx/sites/default/files/informe_de_%20actividades_Esteban_Petersen_Marzo_2022.pdf</t>
  </si>
  <si>
    <t>https://transparencia.guadalajara.gob.mx/sites/default/files/Facturas_Viaje_Andrea_Blanco_Marzo_2022.pdf</t>
  </si>
  <si>
    <t>https://transparencia.guadalajara.gob.mx/sites/default/files/Facturas_viaje_Esteban_Petersen_Marzo_2022.pdf</t>
  </si>
  <si>
    <t>Colaborador especializado 2 C</t>
  </si>
  <si>
    <t>Dirección de cultura</t>
  </si>
  <si>
    <t>María Dolores</t>
  </si>
  <si>
    <t>Garnica</t>
  </si>
  <si>
    <t>Michel</t>
  </si>
  <si>
    <t xml:space="preserve">Participación en la ceremonia de inauguración del "festival internacional de San Luis en primavera 2022" </t>
  </si>
  <si>
    <t xml:space="preserve">San Luis Potosí </t>
  </si>
  <si>
    <t>San Luis Potosí</t>
  </si>
  <si>
    <t>https://transparencia.guadalajara.gob.mx/sites/default/files/Informe_Maria_Dolores_Garnica_Michel_Abril_2022.pdf</t>
  </si>
  <si>
    <t>31/04/2022</t>
  </si>
  <si>
    <t>Supervisor A</t>
  </si>
  <si>
    <t>José Alejandro</t>
  </si>
  <si>
    <t>Macías</t>
  </si>
  <si>
    <t>Terriquez</t>
  </si>
  <si>
    <t>Participación de la estudiantina de Guadalajara en el XV festival Nacional de tunas y estudiantinas</t>
  </si>
  <si>
    <t>25 estudiantes</t>
  </si>
  <si>
    <t>Guanajuato</t>
  </si>
  <si>
    <t>https://transparencia.guadalajara.gob.mx/sites/default/files/Informe_Jose_Alejandro_Macias_Terriquez_Abril_2022.pdf</t>
  </si>
  <si>
    <t>Los 25 acompañantes que son estudiantes de la estudiantina de Guadalajara que acudieron al evento se hicieron cargo de sus propios gastos, solamente el recurso fue utilizado para la renta del autobus.</t>
  </si>
  <si>
    <t>https://transparencia.guadalajara.gob.mx/sites/default/files/Facturas_Maria_Dolores_Garnica_Michel_Abril_2022.pdf</t>
  </si>
  <si>
    <t>https://transparencia.guadalajara.gob.mx/sites/default/files/Factura_Jose_Alejandro_Macias_Terriquez_Abril_2022.pdf</t>
  </si>
  <si>
    <t>Director B</t>
  </si>
  <si>
    <t>Dirección de turismo</t>
  </si>
  <si>
    <t>María del Refugio</t>
  </si>
  <si>
    <t>Plascencia</t>
  </si>
  <si>
    <t>Perez</t>
  </si>
  <si>
    <t>Participación en la "46 edición del tianguis turistico México", en las instalaciones de la expo Mundo Imperial, en Acapulco Guerrero.</t>
  </si>
  <si>
    <t>Guerrero</t>
  </si>
  <si>
    <t>Acapulco</t>
  </si>
  <si>
    <t>https://transparencia.guadalajara.gob.mx/sites/default/files/Informe_de_Actividades_Maria_del_Refugio_Plascencia_Perez_Mayo22.pdf</t>
  </si>
  <si>
    <t>Jefe de Departamento</t>
  </si>
  <si>
    <t>Wendy Hortencia</t>
  </si>
  <si>
    <t>Grey</t>
  </si>
  <si>
    <t>Osuna</t>
  </si>
  <si>
    <t>https://transparencia.guadalajara.gob.mx/sites/default/files/Informe_de_Actividades_Wendy_Hortensia_Grey_Osuna_Mayo22.pdf</t>
  </si>
  <si>
    <t>https://transparencia.guadalajara.gob.mx/sites/default/files/Facturas_Maria_del_Refugio_Plascencia_Perez_Mayo_2022.pdf</t>
  </si>
  <si>
    <t>https://transparencia.guadalajara.gob.mx/sites/default/files/Facturas_Wendy_Hortencia_Grey_Osuna_Mayo_2022.pdf</t>
  </si>
  <si>
    <t>PARTICIPAR EN EL PRIMER ENCUENTRO SOBRE SISTEMAS MUNICIPALES ANTICORRUPCIÓN ORGANIZADO POR EL COMITÉ DE PARTICIPACIÓN SOCIAL JALISCO DEL SISTEMA Y EL COMITÉ DE PARTICIPACIÓN CIUDADANA DEL SAEMM.</t>
  </si>
  <si>
    <t>PANELISTA EN EL PRIMER "ENCUENTRO SOBRE SISTEMAD MUNICIPALES ANTICORRUPCIÓN"</t>
  </si>
  <si>
    <t>https://transparencia.guadalajara.gob.mx/sites/default/files/Infome_de_%20Actividades_Cynthia_Patricia_Cantero_Pacheco_Junio_2022.pdf</t>
  </si>
  <si>
    <t>Toluca</t>
  </si>
  <si>
    <t>https://transparencia.guadalajara.gob.mx/sites/default/files/Facturas_Cynthia_Patricia_Cantero_Pacheco_Junio_2022.pdf</t>
  </si>
  <si>
    <t>Contralor</t>
  </si>
  <si>
    <t>Jefatura de Gabinete</t>
  </si>
  <si>
    <t>Esteban</t>
  </si>
  <si>
    <t>Petersen</t>
  </si>
  <si>
    <t>Cortes</t>
  </si>
  <si>
    <t>Participación en el proyecto "México en el corazón 2022"</t>
  </si>
  <si>
    <t>Estados Unidos de Norte America</t>
  </si>
  <si>
    <t>Las Vegas nevada</t>
  </si>
  <si>
    <t>Participación en el proyecto "México en el corazón 2022" realizando actividades de promoción  artisticas , culturales, comerciales y de negocio.</t>
  </si>
  <si>
    <t>https://transparencia.guadalajara.gob.mx/sites/default/files/Informe_de_Actividades_Jefe_de_Gabinete_Mayo_2022.pdf</t>
  </si>
  <si>
    <t>Comisaria de la Policia de Guadalajara</t>
  </si>
  <si>
    <t>Sub-oficial</t>
  </si>
  <si>
    <t>Rogelio</t>
  </si>
  <si>
    <t>Hermosillo</t>
  </si>
  <si>
    <t>Vázquez</t>
  </si>
  <si>
    <t>Participación en la acreditación de 12 elementos de la academia en formación y profesionalización policial como instructores, evaluadores en competencias básicas de la función policial.</t>
  </si>
  <si>
    <t>Ciudad de Guadalajara</t>
  </si>
  <si>
    <t>Michoacán</t>
  </si>
  <si>
    <t>Morelia</t>
  </si>
  <si>
    <t>https://transparencia.guadalajara.gob.mx/sites/default/files/Informe_de_actividades_Comisaria_de_Seguridad_Publica_Mayo_2022_1.pdf</t>
  </si>
  <si>
    <r>
      <t xml:space="preserve">Se hace de su conocimiento que en la columna denominada </t>
    </r>
    <r>
      <rPr>
        <b/>
        <sz val="9"/>
        <color indexed="8"/>
        <rFont val="Arial"/>
        <family val="2"/>
      </rPr>
      <t xml:space="preserve">"Importe ejercido por el total de acompañantes"  </t>
    </r>
    <r>
      <rPr>
        <sz val="9"/>
        <color indexed="8"/>
        <rFont val="Arial"/>
        <family val="2"/>
      </rPr>
      <t xml:space="preserve">fue agregado el monto erogado por sólo 11 elementos, mismos que son los acompañantes del Responsable del Gasto. Mientras que en la columna </t>
    </r>
    <r>
      <rPr>
        <b/>
        <sz val="9"/>
        <color indexed="8"/>
        <rFont val="Arial"/>
        <family val="2"/>
      </rPr>
      <t xml:space="preserve">"Importe total erogado con motivo del encargo o comisión"  </t>
    </r>
    <r>
      <rPr>
        <sz val="9"/>
        <color indexed="8"/>
        <rFont val="Arial"/>
        <family val="2"/>
      </rPr>
      <t>se agregó el monto total del gasto contabilizando a los 12 elementos que viajaron</t>
    </r>
  </si>
  <si>
    <t>PILOTO</t>
  </si>
  <si>
    <t>SUB-UNIDAD ESPECIALIZADA AERONAUTICA</t>
  </si>
  <si>
    <t xml:space="preserve">Se reserva el nombre al ser elemento de seguridad </t>
  </si>
  <si>
    <t>VIAJE A LA CIUDAD DE SANTIAGO DE CHILE AL CURSO "RECURRENTE PARA PILOTOS DE HELICOPTEROPARA LA EXPEDICIÓN DE PERMISOS, LICENCIAS Y CERTIFICADOS DE CAPACIDAD DEL PERSONAL TECNICO AERONAUTICO.</t>
  </si>
  <si>
    <t>Chile</t>
  </si>
  <si>
    <t>Santiago de chile</t>
  </si>
  <si>
    <t>https://transparencia.guadalajara.gob.mx/sites/default/files/Informe_de_Actividades_Comisaria_de_Seguridad_Publica_Mayo_2022_2.pdf</t>
  </si>
  <si>
    <r>
      <t xml:space="preserve">Se hace de su conocimiento que en la columna denominada </t>
    </r>
    <r>
      <rPr>
        <b/>
        <sz val="9"/>
        <color indexed="8"/>
        <rFont val="Arial"/>
        <family val="2"/>
      </rPr>
      <t xml:space="preserve">"Importe ejercido por el total de acompañantes"  </t>
    </r>
    <r>
      <rPr>
        <sz val="9"/>
        <color indexed="8"/>
        <rFont val="Arial"/>
        <family val="2"/>
      </rPr>
      <t xml:space="preserve">fue agregado el monto erogado por sólo 01 elemento, mismo que es acompañante del Responsable del Gasto. Mientras que en la columna </t>
    </r>
    <r>
      <rPr>
        <b/>
        <sz val="9"/>
        <color indexed="8"/>
        <rFont val="Arial"/>
        <family val="2"/>
      </rPr>
      <t xml:space="preserve">"Importe total erogado con motivo del encargo o comisión"  </t>
    </r>
    <r>
      <rPr>
        <sz val="9"/>
        <color indexed="8"/>
        <rFont val="Arial"/>
        <family val="2"/>
      </rPr>
      <t>se agregó el monto total del gasto contabilizando a los 02 elementos que viajaron.</t>
    </r>
  </si>
  <si>
    <t>COORDINADOR INTERMUNICIPAL</t>
  </si>
  <si>
    <t>SECRETARÍA GENERAL</t>
  </si>
  <si>
    <t>Sergio</t>
  </si>
  <si>
    <t>Ramírez</t>
  </si>
  <si>
    <t>López</t>
  </si>
  <si>
    <t xml:space="preserve">Participación en la convención estatal de protección civil </t>
  </si>
  <si>
    <t>Puerto Vallarta</t>
  </si>
  <si>
    <t>https://transparencia.guadalajara.gob.mx/sites/default/files/Informe_de_Actividades_Sergio_Ramirez_Lopez_Mayo_2022.pdf</t>
  </si>
  <si>
    <t>DIRECTOR A</t>
  </si>
  <si>
    <t>Luis Arturo</t>
  </si>
  <si>
    <t>García</t>
  </si>
  <si>
    <t>Pulido</t>
  </si>
  <si>
    <t>https://transparencia.guadalajara.gob.mx/sites/default/files/Informe_de_Actividades_Luis_Arturo_Garcia_Pulido_Mayo_2022.pdf</t>
  </si>
  <si>
    <t>https://transparencia.guadalajara.gob.mx/sites/default/files/Facturas_Jefe_de_Gabinete_Mayo_2022.pdf</t>
  </si>
  <si>
    <t>https://transparencia.guadalajara.gob.mx/sites/default/files/Facturas_Comisaria_de_Seguridad_Publica_Mayo_2022_1.pdf</t>
  </si>
  <si>
    <t>https://transparencia.guadalajara.gob.mx/sites/default/files/Facturas_Comisaria_de_Seguridad_Publica_Mayo_2022_2.pdf</t>
  </si>
  <si>
    <t>https://transparencia.guadalajara.gob.mx/sites/default/files/Facturas_Sergio_Ramirez_Lopez_Mayo_2022.pdf</t>
  </si>
  <si>
    <t>https://transparencia.guadalajara.gob.mx/sites/default/files/Facturas_Luis_Arturo_Garcia_Pulido_Mayo_2022.pdf</t>
  </si>
  <si>
    <t>COORDINADOR GENERAL</t>
  </si>
  <si>
    <t>COORDINACIÓN DE PROYECTOS ESTRATEGICOS</t>
  </si>
  <si>
    <t>PARTICIPAR COMO LIDER DEL PROYECTO TITULADO THE BLOOMBERG PHILANTROPIES CITY DATA ALLIANCE.</t>
  </si>
  <si>
    <t>INTERNACIONAL</t>
  </si>
  <si>
    <t>MÉXICO</t>
  </si>
  <si>
    <t>JALISCO</t>
  </si>
  <si>
    <t>GUADALAJARA</t>
  </si>
  <si>
    <t>ESTADOS UNIDOS</t>
  </si>
  <si>
    <t>MARYLAND</t>
  </si>
  <si>
    <t>BALTIMORE</t>
  </si>
  <si>
    <t>PANELISTA  COMO" LIDER DEL PROYECTO TITULADO THE BLOOMBERG PHILANTROPIES CITY DATA ALLIANCE".</t>
  </si>
  <si>
    <t>https://transparencia.guadalajara.gob.mx/sites/default/files/Informe_de_Actividades_Rafael_Orendain_Julio_2022.pdf</t>
  </si>
  <si>
    <t>COORDINACION GENERAL DE GESTION INTEGRAL DE LA CIUDAD</t>
  </si>
  <si>
    <t xml:space="preserve">ASISTIR AL "EVENTO DE ADHERENCIA DE LA INICIATIVA RE-ACTIVA.MX" DESARROLLADO POR bikeNcity CON EL APOYO DE REINO UNIDO A TRAVÉS DEL PROGRAMA MÉXICO-UK PACT. </t>
  </si>
  <si>
    <t>NACIONAL</t>
  </si>
  <si>
    <t xml:space="preserve"> MÉXICO</t>
  </si>
  <si>
    <t>CIUDAD DE MÉXICO</t>
  </si>
  <si>
    <t>ASISTIR PARA RECIBIR ACOMPAÑAMIENTO TÉCNICO EN EL PROCESO DE PLANEACIÓN, IMPLEMENTACIÓN, MONITOREO Y EVALUACIÓN DE LAS OBRAS, ASÍ COMO ESTRATEGÍAS DE COMUNICACIÓN Y GESTIÓN TERRITORIAL, PARA EL PROYECTO DE CICLOVÍAS.</t>
  </si>
  <si>
    <t>https://transparencia.guadalajara.gob.mx/sites/default/files/Informe_de_Actividaes_Miguel_Zarate_Julio_2022.pdf</t>
  </si>
  <si>
    <t>https://transparencia.guadalajara.gob.mx/sites/default/files/Facturas_Rafael_Orendain_Julio_2022.pdf</t>
  </si>
  <si>
    <t>https://transparencia.guadalajara.gob.mx/sites/default/files/Facturas_Miguel_Zarate_Julio_2022.pdf</t>
  </si>
  <si>
    <t>TESORERIA</t>
  </si>
  <si>
    <t>Anielka Yanet</t>
  </si>
  <si>
    <t>Arias</t>
  </si>
  <si>
    <t>Rivera</t>
  </si>
  <si>
    <t>Viáticos</t>
  </si>
  <si>
    <t>ASISTIR A LA PRESENTACION DE RESULTADOS FINALES Y OBSERVACIONES PRELIMINARES DE LA REVISIÓN PRACTICADA Y FIRMA DEL INFORME DE LA AUDITORIA CON MOTIVO DE LA REVISIÓN DE LA CUENTA PÚBLICA 2021.</t>
  </si>
  <si>
    <t>https://transparencia.guadalajara.gob.mx/sites/default/files/Informe_de_Actividades_Anielka_Yanet_Arias_Rivera_Agosto_2022.pdf</t>
  </si>
  <si>
    <t xml:space="preserve">Se hace de su conocimiento que la solicitud de cheque para la compra de los boletos de avión del viaje realizado por la C. Anielka Yanet Arias Rivera fue elaborada por el Enlace Administrativo de la Tesorería Municipal, por lo que dicho cheque fue expedido a su nombre, sin embargo fue la C. Anielka Arias quien efectuó el viaje a la Ciudad de México. </t>
  </si>
  <si>
    <t>https://transparencia.guadalajara.gob.mx/sites/default/files/Facturas_Anielka_Yanet_Arias_Rivera_Agosto_2022.pdf</t>
  </si>
  <si>
    <t>TESORERO MUNICIPAL</t>
  </si>
  <si>
    <t>TRATAR ASUNTOS RELATIVOS A LA AUDITORIA REALIZADA AL MUNICIPIO ANTE LA AUDITORIA SUPERIOR DE LA FEDERACIÓN DE LA CIUDAD DE MÉXICO.</t>
  </si>
  <si>
    <t>https://transparencia.guadalajara.gob.mx/sites/default/files/Informe_de_Actividades_Luis_Garcia_Sotelo_Septiembre_2022.pdf</t>
  </si>
  <si>
    <t>https://transparencia.guadalajara.gob.mx/sites/default/files/Facturas_Luis_Garcia_Sotelo_Septiembre_2022.pdf</t>
  </si>
  <si>
    <t>ACUDIR ANTE LA AUDITORIA SUPERIOR DE LA FEDERACIÓN (ASF) EN LA CIUDAD DE  MÉXICO.</t>
  </si>
  <si>
    <t>ACUDIR A LA AUDITORÍA SUPERIOR DE LA FEDERACIÓN PARA REVISIÓN Y ACLARACIONES REFERENTE A LAS AUDITORÍAS EFECTUADAS AL MUNICIPIO.</t>
  </si>
  <si>
    <t>https://transparencia.guadalajara.gob.mx/sites/default/files/Informe_de_Actividades_Luis_Garcia_Sotelo_Octubre_2022.pdf</t>
  </si>
  <si>
    <t>https://transparencia.guadalajara.gob.mx/sites/default/files/Facturas_Luis_Garcia_Sotelo_Octubre_2022_Vp.pdf</t>
  </si>
  <si>
    <t>https://transparencia.guadalajara.gob.mx/sites/default/files/Informe_de_Actividades_Luis_Garcia_Sotelo_Noviembre_2022.pdf</t>
  </si>
  <si>
    <t>https://transparencia.guadalajara.gob.mx/sites/default/files/Facturas_Luis_Garcia_Sotelo_Noviembre_2022.pdf</t>
  </si>
  <si>
    <t>Director A</t>
  </si>
  <si>
    <t xml:space="preserve">Coordinación de Proyectos Estratégicos </t>
  </si>
  <si>
    <t xml:space="preserve">Otilia Guadalupe </t>
  </si>
  <si>
    <t>Pedroza</t>
  </si>
  <si>
    <t xml:space="preserve">Castañeda </t>
  </si>
  <si>
    <t>PARTICIPACION EN EL "FORO LEGISLATIVO NACIONAL: LA NUEVA AGENDA URBANA EN ACCION"</t>
  </si>
  <si>
    <t xml:space="preserve">Jalisco </t>
  </si>
  <si>
    <t>https://transparencia.guadalajara.gob.mx/sites/default/files/Informe_de_Actividades_Otilia_Guadalupe_Pedroza_Casta%C3%B1eda_Diciembre_2022.pdf</t>
  </si>
  <si>
    <t>Luis</t>
  </si>
  <si>
    <t>Sotelo</t>
  </si>
  <si>
    <t>https://transparencia.guadalajara.gob.mx/sites/default/files/Facturas_Otilia_Guadalupe_Pedroza_Casta%C3%B1eda_Diciembre_2022.pdf</t>
  </si>
  <si>
    <t>Rafael</t>
  </si>
  <si>
    <t>Orendain</t>
  </si>
  <si>
    <t>Parra</t>
  </si>
  <si>
    <t>Miguel</t>
  </si>
  <si>
    <t>Zárate</t>
  </si>
  <si>
    <t>Hernández</t>
  </si>
  <si>
    <t>TRATAR ASUNTOS RELATIVOS A LA DEUDA PÚBLICA DEL MUNICIPIO ANTE LA SECRETARÍA DE LA HACIENDA PÚBLICA FEDERAL EN LA CIUDAD DE MÉXICO.</t>
  </si>
  <si>
    <t>https://transparencia.guadalajara.gob.mx/sites/default/files/Informe_de_Actividades_Giovanna_Vidal_Cedano_Febrero_2022.pdf</t>
  </si>
  <si>
    <t xml:space="preserve">Se hace de su conocimiento que en la documentación comprobatoria (Facturas) de la Licenciada Giovanna Vidal Cedano, Directora de Finanzas se incluye lo relativo a los gastos por concepto de pasajes terrestres del Tesorero Luis García Sotelo. </t>
  </si>
  <si>
    <t>https://transparencia.guadalajara.gob.mx/sites/default/files/Informe_de_Actividades_Luis_Garcia_Sotelo_Febrero_2022.pdf</t>
  </si>
  <si>
    <t xml:space="preserve">Se hace de su conocimiento que en la documentación comprobatoria (Facturas) del Tesorero Luis Garcia Sotelo se incluye lo relativo a la compra de boletos de avión de la Licenciada Giovanna Vidal Cedano, Directora de Finanzas </t>
  </si>
  <si>
    <t>https://transparencia.guadalajara.gob.mx/sites/default/files/Facturas_Giovanna_Vidal_Cedano_y_Luis_Garcia_Sotelo_Febrero_2022.pdf</t>
  </si>
  <si>
    <t>https://transparencia.guadalajara.gob.mx/sites/default/files/Facturas_Luis_Garcia_Sotelo_y_Giovanna_Vidal_Cedano.pdf</t>
  </si>
  <si>
    <t>Tesorero Muncipal</t>
  </si>
  <si>
    <t>Tesorería</t>
  </si>
  <si>
    <t>Giovanna</t>
  </si>
  <si>
    <t>Vidal</t>
  </si>
  <si>
    <t>Cedano</t>
  </si>
  <si>
    <t>Víaticos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</si>
</sst>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quot;$&quot;#,##0.00"/>
  </numFmts>
  <fonts count="12" x14ac:knownFonts="1">
    <font>
      <sz val="11"/>
      <color indexed="8"/>
      <name val="Calibri"/>
      <family val="2"/>
      <scheme val="minor"/>
    </font>
    <font>
      <b/>
      <sz val="11"/>
      <color indexed="9"/>
      <name val="Arial"/>
      <family val="2"/>
    </font>
    <font>
      <sz val="11"/>
      <color indexed="8"/>
      <name val="Calibri"/>
      <family val="2"/>
      <scheme val="minor"/>
    </font>
    <font>
      <u/>
      <sz val="11"/>
      <color theme="10"/>
      <name val="Calibri"/>
      <family val="2"/>
    </font>
    <font>
      <b/>
      <sz val="11"/>
      <color indexed="8"/>
      <name val="Calibri"/>
      <family val="2"/>
      <scheme val="minor"/>
    </font>
    <font>
      <sz val="9"/>
      <color indexed="8"/>
      <name val="Arial"/>
      <family val="2"/>
    </font>
    <font>
      <u/>
      <sz val="9"/>
      <color theme="10"/>
      <name val="Arial"/>
      <family val="2"/>
    </font>
    <font>
      <b/>
      <sz val="10"/>
      <color indexed="8"/>
      <name val="Arial"/>
      <family val="2"/>
    </font>
    <font>
      <b/>
      <sz val="9"/>
      <color indexed="8"/>
      <name val="Arial"/>
      <family val="2"/>
    </font>
    <font>
      <sz val="9"/>
      <color rgb="FF000000"/>
      <name val="Arial"/>
      <family val="2"/>
    </font>
    <font>
      <u/>
      <sz val="10"/>
      <color theme="10"/>
      <name val="Arial"/>
      <family val="2"/>
    </font>
    <font>
      <sz val="9"/>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cellStyleXfs>
  <cellXfs count="55">
    <xf numFmtId="0" fontId="0" fillId="0" borderId="0" xfId="0"/>
    <xf numFmtId="0" fontId="5" fillId="0" borderId="1" xfId="0" applyFont="1" applyBorder="1" applyAlignment="1">
      <alignment horizontal="center" vertical="center"/>
    </xf>
    <xf numFmtId="0" fontId="6" fillId="0" borderId="1" xfId="2" applyFont="1" applyBorder="1" applyAlignment="1" applyProtection="1">
      <alignment horizontal="center" vertical="center" wrapText="1"/>
    </xf>
    <xf numFmtId="0" fontId="7"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0" fontId="6" fillId="0" borderId="1" xfId="2" applyFont="1" applyFill="1" applyBorder="1" applyAlignment="1" applyProtection="1">
      <alignment horizontal="center" vertical="center" wrapText="1"/>
    </xf>
    <xf numFmtId="0" fontId="0" fillId="0" borderId="0" xfId="0"/>
    <xf numFmtId="0" fontId="7" fillId="3" borderId="1" xfId="0" applyFont="1" applyFill="1" applyBorder="1" applyAlignment="1">
      <alignment horizontal="center" vertical="center" wrapText="1"/>
    </xf>
    <xf numFmtId="14" fontId="5" fillId="0" borderId="1" xfId="0" applyNumberFormat="1" applyFont="1" applyBorder="1" applyAlignment="1">
      <alignment horizontal="center" vertical="center"/>
    </xf>
    <xf numFmtId="14" fontId="5" fillId="0" borderId="1" xfId="0"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8" fontId="5" fillId="0" borderId="1" xfId="0" applyNumberFormat="1" applyFont="1" applyFill="1" applyBorder="1" applyAlignment="1">
      <alignment horizontal="center" vertical="center"/>
    </xf>
    <xf numFmtId="14" fontId="5" fillId="0" borderId="1" xfId="0" applyNumberFormat="1" applyFont="1" applyBorder="1" applyAlignment="1">
      <alignment horizontal="center" vertical="center" wrapText="1"/>
    </xf>
    <xf numFmtId="0" fontId="0" fillId="0" borderId="1" xfId="0" applyBorder="1"/>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xf>
    <xf numFmtId="164" fontId="5" fillId="4" borderId="1" xfId="1"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xf>
    <xf numFmtId="8" fontId="5" fillId="4" borderId="1" xfId="0" applyNumberFormat="1" applyFont="1" applyFill="1" applyBorder="1" applyAlignment="1">
      <alignment horizontal="center" vertical="center"/>
    </xf>
    <xf numFmtId="0" fontId="0" fillId="0" borderId="0" xfId="0" applyAlignment="1">
      <alignment horizontal="center"/>
    </xf>
    <xf numFmtId="0" fontId="0" fillId="0" borderId="0" xfId="0"/>
    <xf numFmtId="0" fontId="5" fillId="0" borderId="1" xfId="0" applyNumberFormat="1" applyFont="1" applyFill="1" applyBorder="1" applyAlignment="1">
      <alignment horizontal="center" vertical="center" wrapText="1"/>
    </xf>
    <xf numFmtId="0" fontId="5" fillId="0" borderId="1" xfId="0" applyFont="1" applyFill="1" applyBorder="1"/>
    <xf numFmtId="0" fontId="5" fillId="0" borderId="1" xfId="0" applyFont="1" applyFill="1" applyBorder="1" applyAlignment="1">
      <alignment vertical="center"/>
    </xf>
    <xf numFmtId="4" fontId="5" fillId="0" borderId="1" xfId="0" applyNumberFormat="1" applyFont="1" applyFill="1" applyBorder="1" applyAlignment="1">
      <alignment horizontal="center" vertical="center"/>
    </xf>
    <xf numFmtId="6" fontId="5" fillId="4" borderId="1" xfId="0" applyNumberFormat="1" applyFont="1" applyFill="1" applyBorder="1" applyAlignment="1">
      <alignment horizontal="center" vertical="center"/>
    </xf>
    <xf numFmtId="0" fontId="5" fillId="0" borderId="1" xfId="0" applyFont="1" applyBorder="1"/>
    <xf numFmtId="0" fontId="9" fillId="0" borderId="2" xfId="0" applyFont="1" applyFill="1" applyBorder="1" applyAlignment="1">
      <alignment horizontal="center" vertical="center"/>
    </xf>
    <xf numFmtId="14"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164" fontId="9" fillId="0" borderId="2"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6" fillId="0" borderId="2" xfId="2" applyFont="1" applyFill="1" applyBorder="1" applyAlignment="1" applyProtection="1">
      <alignment horizontal="center" vertical="center" wrapText="1"/>
    </xf>
    <xf numFmtId="6" fontId="9" fillId="0" borderId="2" xfId="0" applyNumberFormat="1" applyFont="1" applyFill="1" applyBorder="1" applyAlignment="1">
      <alignment horizontal="center" vertical="center"/>
    </xf>
    <xf numFmtId="8" fontId="9" fillId="0" borderId="2" xfId="0" applyNumberFormat="1" applyFont="1" applyFill="1" applyBorder="1" applyAlignment="1">
      <alignment horizontal="center" vertical="center"/>
    </xf>
    <xf numFmtId="0" fontId="9" fillId="0" borderId="2" xfId="0" applyFont="1" applyFill="1" applyBorder="1"/>
    <xf numFmtId="0" fontId="6" fillId="0" borderId="2" xfId="2" applyFont="1" applyBorder="1" applyAlignment="1" applyProtection="1">
      <alignment horizontal="center" vertical="center" wrapText="1"/>
    </xf>
    <xf numFmtId="8" fontId="5" fillId="0" borderId="1" xfId="0" applyNumberFormat="1" applyFont="1" applyBorder="1" applyAlignment="1">
      <alignment horizontal="center" vertical="center"/>
    </xf>
    <xf numFmtId="0" fontId="10" fillId="0" borderId="1" xfId="2" applyFont="1" applyBorder="1" applyAlignment="1" applyProtection="1">
      <alignment horizontal="center" vertical="center" wrapText="1"/>
    </xf>
    <xf numFmtId="0" fontId="0" fillId="0" borderId="0" xfId="0"/>
    <xf numFmtId="0"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6" fillId="0" borderId="1" xfId="2" applyFont="1" applyBorder="1" applyAlignment="1" applyProtection="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7" fillId="3"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NumberFormat="1" applyFont="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0</xdr:col>
      <xdr:colOff>1171575</xdr:colOff>
      <xdr:row>1</xdr:row>
      <xdr:rowOff>96582</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1000125" cy="13348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guadalajara.gob.mx/sites/default/files/Informe_de_Actividades_Maria_del_Refugio_Plascencia_Perez_Mayo22.pdf" TargetMode="External"/><Relationship Id="rId18" Type="http://schemas.openxmlformats.org/officeDocument/2006/relationships/hyperlink" Target="https://transparencia.guadalajara.gob.mx/sites/default/files/GacetaTomoVIEjemplar18Diciembre15-2021.pdf" TargetMode="External"/><Relationship Id="rId26" Type="http://schemas.openxmlformats.org/officeDocument/2006/relationships/hyperlink" Target="https://transparencia.guadalajara.gob.mx/sites/default/files/Informe_de_Actividades_Jefe_de_Gabinete_Mayo_2022.pdf" TargetMode="External"/><Relationship Id="rId39" Type="http://schemas.openxmlformats.org/officeDocument/2006/relationships/hyperlink" Target="https://transparencia.guadalajara.gob.mx/sites/default/files/Informe_de_Actividaes_Miguel_Zarate_Julio_2022.pdf" TargetMode="External"/><Relationship Id="rId21" Type="http://schemas.openxmlformats.org/officeDocument/2006/relationships/hyperlink" Target="https://transparencia.guadalajara.gob.mx/sites/default/files/GacetaTomoVIEjemplar18Diciembre15-2021.pdf" TargetMode="External"/><Relationship Id="rId34" Type="http://schemas.openxmlformats.org/officeDocument/2006/relationships/hyperlink" Target="https://transparencia.guadalajara.gob.mx/sites/default/files/Facturas_Sergio_Ramirez_Lopez_Mayo_2022.pdf" TargetMode="External"/><Relationship Id="rId42" Type="http://schemas.openxmlformats.org/officeDocument/2006/relationships/hyperlink" Target="https://transparencia.guadalajara.gob.mx/sites/default/files/GacetaTomoVIEjemplar18Diciembre15-2021.pdf" TargetMode="External"/><Relationship Id="rId47" Type="http://schemas.openxmlformats.org/officeDocument/2006/relationships/hyperlink" Target="https://transparencia.guadalajara.gob.mx/sites/default/files/Facturas_Luis_Garcia_Sotelo_Septiembre_2022.pdf" TargetMode="External"/><Relationship Id="rId50" Type="http://schemas.openxmlformats.org/officeDocument/2006/relationships/hyperlink" Target="https://transparencia.guadalajara.gob.mx/sites/default/files/Facturas_Luis_Garcia_Sotelo_Octubre_2022_Vp.pdf" TargetMode="External"/><Relationship Id="rId55" Type="http://schemas.openxmlformats.org/officeDocument/2006/relationships/hyperlink" Target="https://transparencia.guadalajara.gob.mx/sites/default/files/GacetaTomoVIEjemplar18Diciembre15-2021.pdf" TargetMode="External"/><Relationship Id="rId63" Type="http://schemas.openxmlformats.org/officeDocument/2006/relationships/hyperlink" Target="https://transparencia.guadalajara.gob.mx/sites/default/files/Facturas_Giovanna_Vidal_Cedano_y_Luis_Garcia_Sotelo_Febrero_2022.pdf" TargetMode="External"/><Relationship Id="rId7" Type="http://schemas.openxmlformats.org/officeDocument/2006/relationships/hyperlink" Target="https://transparencia.guadalajara.gob.mx/sites/default/files/Informe_Jose_Alejandro_Macias_Terriquez_Abril_2022.pdf" TargetMode="External"/><Relationship Id="rId2" Type="http://schemas.openxmlformats.org/officeDocument/2006/relationships/hyperlink" Target="https://transparencia.guadalajara.gob.mx/sites/default/files/GacetaTomoVIEjemplar18Diciembre15-2021.pdf" TargetMode="External"/><Relationship Id="rId16" Type="http://schemas.openxmlformats.org/officeDocument/2006/relationships/hyperlink" Target="https://transparencia.guadalajara.gob.mx/sites/default/files/Facturas_Wendy_Hortencia_Grey_Osuna_Mayo_2022.pdf" TargetMode="External"/><Relationship Id="rId20" Type="http://schemas.openxmlformats.org/officeDocument/2006/relationships/hyperlink" Target="https://transparencia.guadalajara.gob.mx/sites/default/files/Facturas_Cynthia_Patricia_Cantero_Pacheco_Junio_2022.pdf" TargetMode="External"/><Relationship Id="rId29" Type="http://schemas.openxmlformats.org/officeDocument/2006/relationships/hyperlink" Target="https://transparencia.guadalajara.gob.mx/sites/default/files/Informe_de_Actividades_Luis_Arturo_Garcia_Pulido_Mayo_2022.pdf" TargetMode="External"/><Relationship Id="rId41" Type="http://schemas.openxmlformats.org/officeDocument/2006/relationships/hyperlink" Target="https://transparencia.guadalajara.gob.mx/sites/default/files/Facturas_Rafael_Orendain_Julio_2022.pdf" TargetMode="External"/><Relationship Id="rId54" Type="http://schemas.openxmlformats.org/officeDocument/2006/relationships/hyperlink" Target="https://transparencia.guadalajara.gob.mx/sites/default/files/Informe_de_Actividades_Otilia_Guadalupe_Pedroza_Casta%C3%B1eda_Diciembre_2022.pdf" TargetMode="External"/><Relationship Id="rId62" Type="http://schemas.openxmlformats.org/officeDocument/2006/relationships/hyperlink" Target="https://transparencia.guadalajara.gob.mx/sites/default/files/Factura_Cynthia_Patricia_Cantero_Pacheco_febrero_2022.pdf" TargetMode="External"/><Relationship Id="rId1" Type="http://schemas.openxmlformats.org/officeDocument/2006/relationships/hyperlink" Target="https://transparencia.guadalajara.gob.mx/sites/default/files/OficioViajesEnero22.pdf" TargetMode="External"/><Relationship Id="rId6" Type="http://schemas.openxmlformats.org/officeDocument/2006/relationships/hyperlink" Target="https://transparencia.guadalajara.gob.mx/sites/default/files/Informe_Maria_Dolores_Garnica_Michel_Abril_2022.pdf" TargetMode="External"/><Relationship Id="rId11" Type="http://schemas.openxmlformats.org/officeDocument/2006/relationships/hyperlink" Target="https://transparencia.guadalajara.gob.mx/sites/default/files/Factura_Jose_Alejandro_Macias_Terriquez_Abril_2022.pdf" TargetMode="External"/><Relationship Id="rId24" Type="http://schemas.openxmlformats.org/officeDocument/2006/relationships/hyperlink" Target="https://transparencia.guadalajara.gob.mx/sites/default/files/GacetaTomoVIEjemplar18Diciembre15-2021.pdf" TargetMode="External"/><Relationship Id="rId32" Type="http://schemas.openxmlformats.org/officeDocument/2006/relationships/hyperlink" Target="https://transparencia.guadalajara.gob.mx/sites/default/files/Facturas_Comisaria_de_Seguridad_Publica_Mayo_2022_1.pdf" TargetMode="External"/><Relationship Id="rId37" Type="http://schemas.openxmlformats.org/officeDocument/2006/relationships/hyperlink" Target="https://transparencia.guadalajara.gob.mx/sites/default/files/GacetaTomoVIEjemplar18Diciembre15-2021.pdf" TargetMode="External"/><Relationship Id="rId40" Type="http://schemas.openxmlformats.org/officeDocument/2006/relationships/hyperlink" Target="https://transparencia.guadalajara.gob.mx/sites/default/files/Facturas_Miguel_Zarate_Julio_2022.pdf" TargetMode="External"/><Relationship Id="rId45" Type="http://schemas.openxmlformats.org/officeDocument/2006/relationships/hyperlink" Target="https://transparencia.guadalajara.gob.mx/sites/default/files/Informe_de_Actividades_Luis_Garcia_Sotelo_Septiembre_2022.pdf" TargetMode="External"/><Relationship Id="rId53" Type="http://schemas.openxmlformats.org/officeDocument/2006/relationships/hyperlink" Target="https://transparencia.guadalajara.gob.mx/sites/default/files/GacetaTomoVIEjemplar18Diciembre15-2021.pdf" TargetMode="External"/><Relationship Id="rId58" Type="http://schemas.openxmlformats.org/officeDocument/2006/relationships/hyperlink" Target="https://transparencia.guadalajara.gob.mx/sites/default/files/GacetaTomoVIEjemplar18Diciembre15-2021.pdf" TargetMode="External"/><Relationship Id="rId5" Type="http://schemas.openxmlformats.org/officeDocument/2006/relationships/hyperlink" Target="https://transparencia.guadalajara.gob.mx/sites/default/files/Facturas_viaje_Esteban_Petersen_Marzo_2022.pdf" TargetMode="External"/><Relationship Id="rId15" Type="http://schemas.openxmlformats.org/officeDocument/2006/relationships/hyperlink" Target="https://transparencia.guadalajara.gob.mx/sites/default/files/GacetaTomoVIEjemplar18Diciembre15-2021.pdf" TargetMode="External"/><Relationship Id="rId23" Type="http://schemas.openxmlformats.org/officeDocument/2006/relationships/hyperlink" Target="https://transparencia.guadalajara.gob.mx/sites/default/files/GacetaTomoVIEjemplar18Diciembre15-2021.pdf" TargetMode="External"/><Relationship Id="rId28" Type="http://schemas.openxmlformats.org/officeDocument/2006/relationships/hyperlink" Target="https://transparencia.guadalajara.gob.mx/sites/default/files/Informe_de_Actividades_Comisaria_de_Seguridad_Publica_Mayo_2022_2.pdf" TargetMode="External"/><Relationship Id="rId36" Type="http://schemas.openxmlformats.org/officeDocument/2006/relationships/hyperlink" Target="https://transparencia.guadalajara.gob.mx/sites/default/files/GacetaTomoVIEjemplar18Diciembre15-2021.pdf" TargetMode="External"/><Relationship Id="rId49" Type="http://schemas.openxmlformats.org/officeDocument/2006/relationships/hyperlink" Target="https://transparencia.guadalajara.gob.mx/sites/default/files/Informe_de_Actividades_Luis_Garcia_Sotelo_Octubre_2022.pdf" TargetMode="External"/><Relationship Id="rId57" Type="http://schemas.openxmlformats.org/officeDocument/2006/relationships/hyperlink" Target="https://transparencia.guadalajara.gob.mx/sites/default/files/GacetaTomoVIEjemplar18Diciembre15-2021.pdf" TargetMode="External"/><Relationship Id="rId61" Type="http://schemas.openxmlformats.org/officeDocument/2006/relationships/hyperlink" Target="https://transparencia.guadalajara.gob.mx/sites/default/files/Facturas_Luis_Garcia_Sotelo_y_Giovanna_Vidal_Cedano.pdf" TargetMode="External"/><Relationship Id="rId10" Type="http://schemas.openxmlformats.org/officeDocument/2006/relationships/hyperlink" Target="https://transparencia.guadalajara.gob.mx/sites/default/files/Facturas_Maria_Dolores_Garnica_Michel_Abril_2022.pdf" TargetMode="External"/><Relationship Id="rId19" Type="http://schemas.openxmlformats.org/officeDocument/2006/relationships/hyperlink" Target="https://transparencia.guadalajara.gob.mx/sites/default/files/Infome_de_%20Actividades_Cynthia_Patricia_Cantero_Pacheco_Junio_2022.pdf" TargetMode="External"/><Relationship Id="rId31" Type="http://schemas.openxmlformats.org/officeDocument/2006/relationships/hyperlink" Target="https://transparencia.guadalajara.gob.mx/sites/default/files/Facturas_Jefe_de_Gabinete_Mayo_2022.pdf" TargetMode="External"/><Relationship Id="rId44" Type="http://schemas.openxmlformats.org/officeDocument/2006/relationships/hyperlink" Target="https://transparencia.guadalajara.gob.mx/sites/default/files/Facturas_Anielka_Yanet_Arias_Rivera_Agosto_2022.pdf" TargetMode="External"/><Relationship Id="rId52" Type="http://schemas.openxmlformats.org/officeDocument/2006/relationships/hyperlink" Target="https://transparencia.guadalajara.gob.mx/sites/default/files/Facturas_Luis_Garcia_Sotelo_Noviembre_2022.pdf" TargetMode="External"/><Relationship Id="rId60" Type="http://schemas.openxmlformats.org/officeDocument/2006/relationships/hyperlink" Target="https://transparencia.guadalajara.gob.mx/sites/default/files/Informe_de_Actividades_Luis_Garcia_Sotelo_Febrero_2022.pdf" TargetMode="External"/><Relationship Id="rId65" Type="http://schemas.openxmlformats.org/officeDocument/2006/relationships/drawing" Target="../drawings/drawing1.xml"/><Relationship Id="rId4" Type="http://schemas.openxmlformats.org/officeDocument/2006/relationships/hyperlink" Target="https://transparencia.guadalajara.gob.mx/sites/default/files/informe_de_%20actividades_Esteban_Petersen_Marzo_2022.pdf" TargetMode="External"/><Relationship Id="rId9" Type="http://schemas.openxmlformats.org/officeDocument/2006/relationships/hyperlink" Target="https://transparencia.guadalajara.gob.mx/sites/default/files/GacetaTomoVIEjemplar18Diciembre15-2021.pdf" TargetMode="External"/><Relationship Id="rId14" Type="http://schemas.openxmlformats.org/officeDocument/2006/relationships/hyperlink" Target="https://transparencia.guadalajara.gob.mx/sites/default/files/GacetaTomoVIEjemplar18Diciembre15-2021.pdf" TargetMode="External"/><Relationship Id="rId22" Type="http://schemas.openxmlformats.org/officeDocument/2006/relationships/hyperlink" Target="https://transparencia.guadalajara.gob.mx/sites/default/files/GacetaTomoVIEjemplar18Diciembre15-2021.pdf" TargetMode="External"/><Relationship Id="rId27" Type="http://schemas.openxmlformats.org/officeDocument/2006/relationships/hyperlink" Target="https://transparencia.guadalajara.gob.mx/sites/default/files/Informe_de_actividades_Comisaria_de_Seguridad_Publica_Mayo_2022_1.pdf" TargetMode="External"/><Relationship Id="rId30" Type="http://schemas.openxmlformats.org/officeDocument/2006/relationships/hyperlink" Target="https://transparencia.guadalajara.gob.mx/sites/default/files/Informe_de_Actividades_Sergio_Ramirez_Lopez_Mayo_2022.pdf" TargetMode="External"/><Relationship Id="rId35" Type="http://schemas.openxmlformats.org/officeDocument/2006/relationships/hyperlink" Target="https://transparencia.guadalajara.gob.mx/sites/default/files/Facturas_Luis_Arturo_Garcia_Pulido_Mayo_2022.pdf" TargetMode="External"/><Relationship Id="rId43" Type="http://schemas.openxmlformats.org/officeDocument/2006/relationships/hyperlink" Target="https://transparencia.guadalajara.gob.mx/sites/default/files/Informe_de_Actividades_Anielka_Yanet_Arias_Rivera_Agosto_2022.pdf" TargetMode="External"/><Relationship Id="rId48" Type="http://schemas.openxmlformats.org/officeDocument/2006/relationships/hyperlink" Target="https://transparencia.guadalajara.gob.mx/sites/default/files/GacetaTomoVIEjemplar18Diciembre15-2021.pdf" TargetMode="External"/><Relationship Id="rId56" Type="http://schemas.openxmlformats.org/officeDocument/2006/relationships/hyperlink" Target="https://transparencia.guadalajara.gob.mx/sites/default/files/Facturas_Otilia_Guadalupe_Pedroza_Casta%C3%B1eda_Diciembre_2022.pdf" TargetMode="External"/><Relationship Id="rId64" Type="http://schemas.openxmlformats.org/officeDocument/2006/relationships/printerSettings" Target="../printerSettings/printerSettings1.bin"/><Relationship Id="rId8" Type="http://schemas.openxmlformats.org/officeDocument/2006/relationships/hyperlink" Target="https://transparencia.guadalajara.gob.mx/sites/default/files/GacetaTomoVIEjemplar18Diciembre15-2021.pdf" TargetMode="External"/><Relationship Id="rId51" Type="http://schemas.openxmlformats.org/officeDocument/2006/relationships/hyperlink" Target="https://transparencia.guadalajara.gob.mx/sites/default/files/Informe_de_Actividades_Luis_Garcia_Sotelo_Noviembre_2022.pdf" TargetMode="External"/><Relationship Id="rId3" Type="http://schemas.openxmlformats.org/officeDocument/2006/relationships/hyperlink" Target="https://transparencia.guadalajara.gob.mx/sites/default/files/GacetaTomoVIEjemplar18Diciembre15-2021.pdf" TargetMode="External"/><Relationship Id="rId12" Type="http://schemas.openxmlformats.org/officeDocument/2006/relationships/hyperlink" Target="https://transparencia.guadalajara.gob.mx/sites/default/files/Informe_de_Actividades_Wendy_Hortensia_Grey_Osuna_Mayo22.pdf" TargetMode="External"/><Relationship Id="rId17" Type="http://schemas.openxmlformats.org/officeDocument/2006/relationships/hyperlink" Target="https://transparencia.guadalajara.gob.mx/sites/default/files/Facturas_Maria_del_Refugio_Plascencia_Perez_Mayo_2022.pdf" TargetMode="External"/><Relationship Id="rId25" Type="http://schemas.openxmlformats.org/officeDocument/2006/relationships/hyperlink" Target="https://transparencia.guadalajara.gob.mx/sites/default/files/GacetaTomoVIEjemplar18Diciembre15-2021.pdf" TargetMode="External"/><Relationship Id="rId33" Type="http://schemas.openxmlformats.org/officeDocument/2006/relationships/hyperlink" Target="https://transparencia.guadalajara.gob.mx/sites/default/files/Facturas_Comisaria_de_Seguridad_Publica_Mayo_2022_2.pdf" TargetMode="External"/><Relationship Id="rId38" Type="http://schemas.openxmlformats.org/officeDocument/2006/relationships/hyperlink" Target="https://transparencia.guadalajara.gob.mx/sites/default/files/Informe_de_Actividades_Rafael_Orendain_Julio_2022.pdf" TargetMode="External"/><Relationship Id="rId46" Type="http://schemas.openxmlformats.org/officeDocument/2006/relationships/hyperlink" Target="https://transparencia.guadalajara.gob.mx/sites/default/files/GacetaTomoVIEjemplar18Diciembre15-2021.pdf" TargetMode="External"/><Relationship Id="rId59" Type="http://schemas.openxmlformats.org/officeDocument/2006/relationships/hyperlink" Target="https://transparencia.guadalajara.gob.mx/sites/default/files/GacetaTomoVIEjemplar18Diciembre15-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tabSelected="1" zoomScaleNormal="100" workbookViewId="0">
      <selection activeCell="B7" sqref="B7"/>
    </sheetView>
  </sheetViews>
  <sheetFormatPr baseColWidth="10" defaultColWidth="9.140625" defaultRowHeight="15" x14ac:dyDescent="0.25"/>
  <cols>
    <col min="1" max="1" width="32.140625" customWidth="1"/>
    <col min="2" max="2" width="36.42578125" bestFit="1" customWidth="1"/>
    <col min="3" max="3" width="38.5703125" bestFit="1" customWidth="1"/>
    <col min="4" max="4" width="41.7109375" bestFit="1" customWidth="1"/>
    <col min="5" max="5" width="21" bestFit="1" customWidth="1"/>
    <col min="6" max="6" width="26.28515625" customWidth="1"/>
    <col min="7" max="7" width="21.28515625" bestFit="1" customWidth="1"/>
    <col min="8" max="8" width="17.42578125" bestFit="1" customWidth="1"/>
    <col min="9" max="9" width="40.28515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38.42578125" customWidth="1"/>
    <col min="24" max="24" width="33.85546875" bestFit="1" customWidth="1"/>
    <col min="25" max="25" width="35.28515625" bestFit="1" customWidth="1"/>
    <col min="26" max="26" width="49" bestFit="1" customWidth="1"/>
    <col min="27" max="27" width="60" bestFit="1" customWidth="1"/>
    <col min="28" max="28" width="47.140625" bestFit="1" customWidth="1"/>
    <col min="29" max="29" width="54.28515625" bestFit="1" customWidth="1"/>
    <col min="30" max="30" width="59" customWidth="1"/>
    <col min="31" max="31" width="59" style="9" customWidth="1"/>
    <col min="32" max="32" width="73.140625" bestFit="1" customWidth="1"/>
    <col min="33" max="33" width="17.5703125" bestFit="1" customWidth="1"/>
    <col min="34" max="34" width="20" bestFit="1" customWidth="1"/>
    <col min="35" max="35" width="43.28515625" customWidth="1"/>
  </cols>
  <sheetData>
    <row r="1" spans="1:35" ht="97.5" customHeigh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row>
    <row r="2" spans="1:35" x14ac:dyDescent="0.25">
      <c r="A2" s="50" t="s">
        <v>0</v>
      </c>
      <c r="B2" s="51"/>
      <c r="C2" s="51"/>
      <c r="D2" s="50" t="s">
        <v>1</v>
      </c>
      <c r="E2" s="51"/>
      <c r="F2" s="51"/>
      <c r="G2" s="50" t="s">
        <v>2</v>
      </c>
      <c r="H2" s="51"/>
      <c r="I2" s="51"/>
      <c r="J2" s="49"/>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111.75" customHeight="1" x14ac:dyDescent="0.25">
      <c r="A3" s="52" t="s">
        <v>87</v>
      </c>
      <c r="B3" s="53"/>
      <c r="C3" s="53"/>
      <c r="D3" s="52" t="s">
        <v>3</v>
      </c>
      <c r="E3" s="53"/>
      <c r="F3" s="53"/>
      <c r="G3" s="52" t="s">
        <v>4</v>
      </c>
      <c r="H3" s="53"/>
      <c r="I3" s="53"/>
      <c r="J3" s="49"/>
      <c r="K3" s="49"/>
      <c r="L3" s="49"/>
      <c r="M3" s="49"/>
      <c r="N3" s="49"/>
      <c r="O3" s="49"/>
      <c r="P3" s="49"/>
      <c r="Q3" s="49"/>
      <c r="R3" s="49"/>
      <c r="S3" s="49"/>
      <c r="T3" s="49"/>
      <c r="U3" s="49"/>
      <c r="V3" s="49"/>
      <c r="W3" s="49"/>
      <c r="X3" s="49"/>
      <c r="Y3" s="49"/>
      <c r="Z3" s="49"/>
      <c r="AA3" s="49"/>
      <c r="AB3" s="49"/>
      <c r="AC3" s="49"/>
      <c r="AD3" s="49"/>
      <c r="AE3" s="49"/>
      <c r="AF3" s="49"/>
      <c r="AG3" s="49"/>
      <c r="AH3" s="49"/>
      <c r="AI3" s="49"/>
    </row>
    <row r="4" spans="1:35" hidden="1" x14ac:dyDescent="0.25">
      <c r="A4" t="s">
        <v>5</v>
      </c>
      <c r="B4" t="s">
        <v>6</v>
      </c>
      <c r="C4" t="s">
        <v>6</v>
      </c>
      <c r="D4" t="s">
        <v>7</v>
      </c>
      <c r="E4" t="s">
        <v>5</v>
      </c>
      <c r="F4" t="s">
        <v>8</v>
      </c>
      <c r="G4" t="s">
        <v>8</v>
      </c>
      <c r="H4" t="s">
        <v>8</v>
      </c>
      <c r="I4" t="s">
        <v>5</v>
      </c>
      <c r="J4" t="s">
        <v>5</v>
      </c>
      <c r="K4" t="s">
        <v>5</v>
      </c>
      <c r="L4" t="s">
        <v>7</v>
      </c>
      <c r="M4" t="s">
        <v>5</v>
      </c>
      <c r="N4" t="s">
        <v>7</v>
      </c>
      <c r="O4" t="s">
        <v>9</v>
      </c>
      <c r="P4" t="s">
        <v>10</v>
      </c>
      <c r="Q4" t="s">
        <v>5</v>
      </c>
      <c r="R4" t="s">
        <v>5</v>
      </c>
      <c r="S4" t="s">
        <v>5</v>
      </c>
      <c r="T4" t="s">
        <v>5</v>
      </c>
      <c r="U4" t="s">
        <v>5</v>
      </c>
      <c r="V4" t="s">
        <v>5</v>
      </c>
      <c r="W4" t="s">
        <v>8</v>
      </c>
      <c r="X4" t="s">
        <v>6</v>
      </c>
      <c r="Y4" t="s">
        <v>6</v>
      </c>
      <c r="Z4" t="s">
        <v>10</v>
      </c>
      <c r="AA4" t="s">
        <v>10</v>
      </c>
      <c r="AB4" t="s">
        <v>6</v>
      </c>
      <c r="AC4" t="s">
        <v>11</v>
      </c>
      <c r="AD4" t="s">
        <v>11</v>
      </c>
      <c r="AF4" t="s">
        <v>8</v>
      </c>
      <c r="AG4" t="s">
        <v>6</v>
      </c>
      <c r="AH4" t="s">
        <v>12</v>
      </c>
      <c r="AI4" t="s">
        <v>13</v>
      </c>
    </row>
    <row r="5" spans="1:3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F5" t="s">
        <v>44</v>
      </c>
      <c r="AG5" t="s">
        <v>45</v>
      </c>
      <c r="AH5" t="s">
        <v>46</v>
      </c>
      <c r="AI5" t="s">
        <v>47</v>
      </c>
    </row>
    <row r="6" spans="1:35" x14ac:dyDescent="0.25">
      <c r="A6" s="50" t="s">
        <v>48</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row>
    <row r="7" spans="1:35" ht="63" customHeight="1" x14ac:dyDescent="0.25">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10" t="s">
        <v>88</v>
      </c>
      <c r="AF7" s="3" t="s">
        <v>79</v>
      </c>
      <c r="AG7" s="3" t="s">
        <v>80</v>
      </c>
      <c r="AH7" s="3" t="s">
        <v>81</v>
      </c>
      <c r="AI7" s="3" t="s">
        <v>82</v>
      </c>
    </row>
    <row r="8" spans="1:35" s="9" customFormat="1" ht="150" customHeight="1" x14ac:dyDescent="0.25">
      <c r="A8" s="6">
        <v>2022</v>
      </c>
      <c r="B8" s="12">
        <v>44562</v>
      </c>
      <c r="C8" s="12">
        <v>44592</v>
      </c>
      <c r="D8" s="48" t="s">
        <v>89</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row>
    <row r="9" spans="1:35" s="45" customFormat="1" ht="150" customHeight="1" x14ac:dyDescent="0.25">
      <c r="A9" s="4">
        <v>2022</v>
      </c>
      <c r="B9" s="5">
        <v>44593</v>
      </c>
      <c r="C9" s="5">
        <v>44620</v>
      </c>
      <c r="D9" s="4" t="s">
        <v>90</v>
      </c>
      <c r="E9" s="18">
        <v>1757</v>
      </c>
      <c r="F9" s="6" t="s">
        <v>255</v>
      </c>
      <c r="G9" s="6" t="s">
        <v>255</v>
      </c>
      <c r="H9" s="6" t="s">
        <v>280</v>
      </c>
      <c r="I9" s="6" t="s">
        <v>281</v>
      </c>
      <c r="J9" s="4" t="s">
        <v>282</v>
      </c>
      <c r="K9" s="4" t="s">
        <v>283</v>
      </c>
      <c r="L9" s="18" t="s">
        <v>284</v>
      </c>
      <c r="M9" s="6" t="s">
        <v>272</v>
      </c>
      <c r="N9" s="4" t="s">
        <v>83</v>
      </c>
      <c r="O9" s="19">
        <v>1</v>
      </c>
      <c r="P9" s="20">
        <v>1200</v>
      </c>
      <c r="Q9" s="4" t="s">
        <v>84</v>
      </c>
      <c r="R9" s="4" t="s">
        <v>85</v>
      </c>
      <c r="S9" s="4" t="s">
        <v>86</v>
      </c>
      <c r="T9" s="4" t="s">
        <v>84</v>
      </c>
      <c r="U9" s="4" t="s">
        <v>97</v>
      </c>
      <c r="V9" s="4" t="s">
        <v>97</v>
      </c>
      <c r="W9" s="6" t="s">
        <v>272</v>
      </c>
      <c r="X9" s="5">
        <v>44608</v>
      </c>
      <c r="Y9" s="5">
        <v>44608</v>
      </c>
      <c r="Z9" s="20">
        <v>3487</v>
      </c>
      <c r="AA9" s="21">
        <v>5013</v>
      </c>
      <c r="AB9" s="12">
        <v>44651</v>
      </c>
      <c r="AC9" s="8" t="s">
        <v>273</v>
      </c>
      <c r="AD9" s="8" t="s">
        <v>99</v>
      </c>
      <c r="AE9" s="8" t="s">
        <v>277</v>
      </c>
      <c r="AF9" s="4" t="s">
        <v>113</v>
      </c>
      <c r="AG9" s="5">
        <v>44634</v>
      </c>
      <c r="AH9" s="5">
        <v>44634</v>
      </c>
      <c r="AI9" s="6" t="s">
        <v>274</v>
      </c>
    </row>
    <row r="10" spans="1:35" s="45" customFormat="1" ht="150" customHeight="1" x14ac:dyDescent="0.25">
      <c r="A10" s="1">
        <v>2022</v>
      </c>
      <c r="B10" s="11">
        <v>44593</v>
      </c>
      <c r="C10" s="11">
        <v>44620</v>
      </c>
      <c r="D10" s="1" t="s">
        <v>90</v>
      </c>
      <c r="E10" s="18">
        <v>115</v>
      </c>
      <c r="F10" s="1" t="s">
        <v>279</v>
      </c>
      <c r="G10" s="18" t="s">
        <v>245</v>
      </c>
      <c r="H10" s="6" t="s">
        <v>280</v>
      </c>
      <c r="I10" s="1" t="s">
        <v>263</v>
      </c>
      <c r="J10" s="1" t="s">
        <v>207</v>
      </c>
      <c r="K10" s="1" t="s">
        <v>264</v>
      </c>
      <c r="L10" s="19" t="s">
        <v>240</v>
      </c>
      <c r="M10" s="6" t="s">
        <v>272</v>
      </c>
      <c r="N10" s="1" t="s">
        <v>83</v>
      </c>
      <c r="O10" s="19">
        <v>0</v>
      </c>
      <c r="P10" s="23">
        <v>0</v>
      </c>
      <c r="Q10" s="4" t="s">
        <v>84</v>
      </c>
      <c r="R10" s="4" t="s">
        <v>85</v>
      </c>
      <c r="S10" s="4" t="s">
        <v>86</v>
      </c>
      <c r="T10" s="4" t="s">
        <v>84</v>
      </c>
      <c r="U10" s="4" t="s">
        <v>97</v>
      </c>
      <c r="V10" s="4" t="s">
        <v>97</v>
      </c>
      <c r="W10" s="54" t="s">
        <v>272</v>
      </c>
      <c r="X10" s="11">
        <v>44608</v>
      </c>
      <c r="Y10" s="11">
        <v>44608</v>
      </c>
      <c r="Z10" s="43">
        <v>7767.02</v>
      </c>
      <c r="AA10" s="43">
        <v>0</v>
      </c>
      <c r="AB10" s="11">
        <v>44651</v>
      </c>
      <c r="AC10" s="2" t="s">
        <v>275</v>
      </c>
      <c r="AD10" s="8" t="s">
        <v>99</v>
      </c>
      <c r="AE10" s="8" t="s">
        <v>278</v>
      </c>
      <c r="AF10" s="1" t="s">
        <v>113</v>
      </c>
      <c r="AG10" s="5">
        <v>44634</v>
      </c>
      <c r="AH10" s="5">
        <v>44634</v>
      </c>
      <c r="AI10" s="14" t="s">
        <v>276</v>
      </c>
    </row>
    <row r="11" spans="1:35" s="45" customFormat="1" ht="150" customHeight="1" x14ac:dyDescent="0.25">
      <c r="A11" s="4">
        <v>2022</v>
      </c>
      <c r="B11" s="5">
        <v>44593</v>
      </c>
      <c r="C11" s="5">
        <v>44620</v>
      </c>
      <c r="D11" s="4" t="s">
        <v>90</v>
      </c>
      <c r="E11" s="1">
        <v>1766</v>
      </c>
      <c r="F11" s="4" t="s">
        <v>168</v>
      </c>
      <c r="G11" s="4" t="s">
        <v>168</v>
      </c>
      <c r="H11" s="6" t="s">
        <v>91</v>
      </c>
      <c r="I11" s="6" t="s">
        <v>92</v>
      </c>
      <c r="J11" s="4" t="s">
        <v>93</v>
      </c>
      <c r="K11" s="4" t="s">
        <v>94</v>
      </c>
      <c r="L11" s="4" t="s">
        <v>95</v>
      </c>
      <c r="M11" s="6" t="s">
        <v>96</v>
      </c>
      <c r="N11" s="4" t="s">
        <v>83</v>
      </c>
      <c r="O11" s="4">
        <v>0</v>
      </c>
      <c r="P11" s="7">
        <v>0</v>
      </c>
      <c r="Q11" s="4" t="s">
        <v>84</v>
      </c>
      <c r="R11" s="4" t="s">
        <v>85</v>
      </c>
      <c r="S11" s="4" t="s">
        <v>86</v>
      </c>
      <c r="T11" s="4" t="s">
        <v>84</v>
      </c>
      <c r="U11" s="4" t="s">
        <v>97</v>
      </c>
      <c r="V11" s="4" t="s">
        <v>97</v>
      </c>
      <c r="W11" s="6" t="s">
        <v>96</v>
      </c>
      <c r="X11" s="5">
        <v>44610</v>
      </c>
      <c r="Y11" s="5">
        <v>44610</v>
      </c>
      <c r="Z11" s="43">
        <v>3968</v>
      </c>
      <c r="AA11" s="43">
        <v>1032</v>
      </c>
      <c r="AB11" s="5">
        <v>44630</v>
      </c>
      <c r="AC11" s="8" t="s">
        <v>98</v>
      </c>
      <c r="AD11" s="8" t="s">
        <v>99</v>
      </c>
      <c r="AE11" s="8" t="s">
        <v>101</v>
      </c>
      <c r="AF11" s="4" t="s">
        <v>100</v>
      </c>
      <c r="AG11" s="5">
        <v>44634</v>
      </c>
      <c r="AH11" s="5">
        <v>44634</v>
      </c>
      <c r="AI11" s="4"/>
    </row>
    <row r="12" spans="1:35" ht="150" customHeight="1" x14ac:dyDescent="0.25">
      <c r="A12" s="4">
        <v>2022</v>
      </c>
      <c r="B12" s="5">
        <v>44621</v>
      </c>
      <c r="C12" s="5">
        <v>44651</v>
      </c>
      <c r="D12" s="4" t="s">
        <v>90</v>
      </c>
      <c r="E12" s="4">
        <v>1756</v>
      </c>
      <c r="F12" s="6" t="s">
        <v>102</v>
      </c>
      <c r="G12" s="6" t="s">
        <v>102</v>
      </c>
      <c r="H12" s="6" t="s">
        <v>103</v>
      </c>
      <c r="I12" s="6" t="s">
        <v>104</v>
      </c>
      <c r="J12" s="4" t="s">
        <v>105</v>
      </c>
      <c r="K12" s="4" t="s">
        <v>106</v>
      </c>
      <c r="L12" s="4" t="s">
        <v>95</v>
      </c>
      <c r="M12" s="6" t="s">
        <v>107</v>
      </c>
      <c r="N12" s="4" t="s">
        <v>108</v>
      </c>
      <c r="O12" s="4">
        <v>0</v>
      </c>
      <c r="P12" s="7">
        <v>0</v>
      </c>
      <c r="Q12" s="4" t="s">
        <v>84</v>
      </c>
      <c r="R12" s="4" t="s">
        <v>85</v>
      </c>
      <c r="S12" s="4" t="s">
        <v>86</v>
      </c>
      <c r="T12" s="4" t="s">
        <v>109</v>
      </c>
      <c r="U12" s="4" t="s">
        <v>110</v>
      </c>
      <c r="V12" s="4" t="s">
        <v>111</v>
      </c>
      <c r="W12" s="6" t="s">
        <v>107</v>
      </c>
      <c r="X12" s="5">
        <v>44640</v>
      </c>
      <c r="Y12" s="5">
        <v>44644</v>
      </c>
      <c r="Z12" s="7">
        <v>30492.81</v>
      </c>
      <c r="AA12" s="13">
        <v>9507.26</v>
      </c>
      <c r="AB12" s="12">
        <v>44655</v>
      </c>
      <c r="AC12" s="8" t="s">
        <v>112</v>
      </c>
      <c r="AD12" s="8" t="s">
        <v>99</v>
      </c>
      <c r="AE12" s="8" t="s">
        <v>124</v>
      </c>
      <c r="AF12" s="4" t="s">
        <v>113</v>
      </c>
      <c r="AG12" s="5">
        <v>44659</v>
      </c>
      <c r="AH12" s="5">
        <v>44659</v>
      </c>
      <c r="AI12" s="4"/>
    </row>
    <row r="13" spans="1:35" ht="150" customHeight="1" x14ac:dyDescent="0.25">
      <c r="A13" s="1">
        <v>2022</v>
      </c>
      <c r="B13" s="11">
        <v>44621</v>
      </c>
      <c r="C13" s="11">
        <v>44651</v>
      </c>
      <c r="D13" s="4" t="s">
        <v>90</v>
      </c>
      <c r="E13" s="1">
        <v>1767</v>
      </c>
      <c r="F13" s="1" t="s">
        <v>114</v>
      </c>
      <c r="G13" s="1" t="s">
        <v>114</v>
      </c>
      <c r="H13" s="14" t="s">
        <v>115</v>
      </c>
      <c r="I13" s="1" t="s">
        <v>116</v>
      </c>
      <c r="J13" s="1" t="s">
        <v>117</v>
      </c>
      <c r="K13" s="1" t="s">
        <v>118</v>
      </c>
      <c r="L13" s="4" t="s">
        <v>95</v>
      </c>
      <c r="M13" s="14" t="s">
        <v>119</v>
      </c>
      <c r="N13" s="4" t="s">
        <v>108</v>
      </c>
      <c r="O13" s="4">
        <v>0</v>
      </c>
      <c r="P13" s="7">
        <v>0</v>
      </c>
      <c r="Q13" s="1" t="s">
        <v>84</v>
      </c>
      <c r="R13" s="1" t="s">
        <v>85</v>
      </c>
      <c r="S13" s="1" t="s">
        <v>120</v>
      </c>
      <c r="T13" s="4" t="s">
        <v>109</v>
      </c>
      <c r="U13" s="1" t="s">
        <v>121</v>
      </c>
      <c r="V13" s="1" t="s">
        <v>122</v>
      </c>
      <c r="W13" s="14" t="s">
        <v>119</v>
      </c>
      <c r="X13" s="11">
        <v>44643</v>
      </c>
      <c r="Y13" s="11">
        <v>44647</v>
      </c>
      <c r="Z13" s="15">
        <v>49438.33</v>
      </c>
      <c r="AA13" s="15">
        <v>12662.09</v>
      </c>
      <c r="AB13" s="16">
        <v>44659</v>
      </c>
      <c r="AC13" s="2" t="s">
        <v>123</v>
      </c>
      <c r="AD13" s="8" t="s">
        <v>99</v>
      </c>
      <c r="AE13" s="2" t="s">
        <v>125</v>
      </c>
      <c r="AF13" s="4" t="s">
        <v>113</v>
      </c>
      <c r="AG13" s="5">
        <v>44659</v>
      </c>
      <c r="AH13" s="5">
        <v>44659</v>
      </c>
      <c r="AI13" s="17"/>
    </row>
    <row r="14" spans="1:35" ht="150" customHeight="1" x14ac:dyDescent="0.25">
      <c r="A14" s="4">
        <v>2022</v>
      </c>
      <c r="B14" s="5">
        <v>44652</v>
      </c>
      <c r="C14" s="5">
        <v>44681</v>
      </c>
      <c r="D14" s="4" t="s">
        <v>90</v>
      </c>
      <c r="E14" s="4">
        <v>1927</v>
      </c>
      <c r="F14" s="6" t="s">
        <v>126</v>
      </c>
      <c r="G14" s="6" t="s">
        <v>126</v>
      </c>
      <c r="H14" s="6" t="s">
        <v>127</v>
      </c>
      <c r="I14" s="6" t="s">
        <v>128</v>
      </c>
      <c r="J14" s="4" t="s">
        <v>129</v>
      </c>
      <c r="K14" s="4" t="s">
        <v>130</v>
      </c>
      <c r="L14" s="4" t="s">
        <v>95</v>
      </c>
      <c r="M14" s="6" t="s">
        <v>131</v>
      </c>
      <c r="N14" s="4" t="s">
        <v>83</v>
      </c>
      <c r="O14" s="6">
        <v>0</v>
      </c>
      <c r="P14" s="7">
        <v>0</v>
      </c>
      <c r="Q14" s="4" t="s">
        <v>84</v>
      </c>
      <c r="R14" s="4" t="s">
        <v>85</v>
      </c>
      <c r="S14" s="4" t="s">
        <v>86</v>
      </c>
      <c r="T14" s="4" t="s">
        <v>84</v>
      </c>
      <c r="U14" s="4" t="s">
        <v>132</v>
      </c>
      <c r="V14" s="4" t="s">
        <v>133</v>
      </c>
      <c r="W14" s="6" t="s">
        <v>131</v>
      </c>
      <c r="X14" s="5">
        <v>44660</v>
      </c>
      <c r="Y14" s="5">
        <v>44661</v>
      </c>
      <c r="Z14" s="7">
        <v>4012.84</v>
      </c>
      <c r="AA14" s="13">
        <v>2635.13</v>
      </c>
      <c r="AB14" s="12">
        <v>44669</v>
      </c>
      <c r="AC14" s="8" t="s">
        <v>134</v>
      </c>
      <c r="AD14" s="8" t="s">
        <v>99</v>
      </c>
      <c r="AE14" s="8" t="s">
        <v>145</v>
      </c>
      <c r="AF14" s="4" t="s">
        <v>113</v>
      </c>
      <c r="AG14" s="5">
        <v>44697</v>
      </c>
      <c r="AH14" s="5">
        <v>44697</v>
      </c>
      <c r="AI14" s="4"/>
    </row>
    <row r="15" spans="1:35" ht="150" customHeight="1" x14ac:dyDescent="0.25">
      <c r="A15" s="4">
        <v>2022</v>
      </c>
      <c r="B15" s="5">
        <v>44652</v>
      </c>
      <c r="C15" s="5" t="s">
        <v>135</v>
      </c>
      <c r="D15" s="4" t="s">
        <v>90</v>
      </c>
      <c r="E15" s="4">
        <v>101</v>
      </c>
      <c r="F15" s="6" t="s">
        <v>136</v>
      </c>
      <c r="G15" s="6" t="s">
        <v>136</v>
      </c>
      <c r="H15" s="6" t="s">
        <v>127</v>
      </c>
      <c r="I15" s="4" t="s">
        <v>137</v>
      </c>
      <c r="J15" s="4" t="s">
        <v>138</v>
      </c>
      <c r="K15" s="4" t="s">
        <v>139</v>
      </c>
      <c r="L15" s="4" t="s">
        <v>95</v>
      </c>
      <c r="M15" s="6" t="s">
        <v>140</v>
      </c>
      <c r="N15" s="4" t="s">
        <v>83</v>
      </c>
      <c r="O15" s="6" t="s">
        <v>141</v>
      </c>
      <c r="P15" s="7">
        <v>0</v>
      </c>
      <c r="Q15" s="4" t="s">
        <v>84</v>
      </c>
      <c r="R15" s="4" t="s">
        <v>85</v>
      </c>
      <c r="S15" s="4" t="s">
        <v>120</v>
      </c>
      <c r="T15" s="4" t="s">
        <v>84</v>
      </c>
      <c r="U15" s="4" t="s">
        <v>142</v>
      </c>
      <c r="V15" s="4" t="s">
        <v>142</v>
      </c>
      <c r="W15" s="6" t="s">
        <v>140</v>
      </c>
      <c r="X15" s="5">
        <v>44674</v>
      </c>
      <c r="Y15" s="5">
        <v>44675</v>
      </c>
      <c r="Z15" s="15">
        <v>15080</v>
      </c>
      <c r="AA15" s="15">
        <v>0</v>
      </c>
      <c r="AB15" s="12">
        <v>44692</v>
      </c>
      <c r="AC15" s="8" t="s">
        <v>143</v>
      </c>
      <c r="AD15" s="8" t="s">
        <v>99</v>
      </c>
      <c r="AE15" s="2" t="s">
        <v>146</v>
      </c>
      <c r="AF15" s="4" t="s">
        <v>113</v>
      </c>
      <c r="AG15" s="5">
        <v>44697</v>
      </c>
      <c r="AH15" s="5">
        <v>44697</v>
      </c>
      <c r="AI15" s="6" t="s">
        <v>144</v>
      </c>
    </row>
    <row r="16" spans="1:35" ht="150" customHeight="1" x14ac:dyDescent="0.25">
      <c r="A16" s="4">
        <v>2022</v>
      </c>
      <c r="B16" s="5">
        <v>44682</v>
      </c>
      <c r="C16" s="5">
        <v>44712</v>
      </c>
      <c r="D16" s="4" t="s">
        <v>90</v>
      </c>
      <c r="E16" s="18">
        <v>1758</v>
      </c>
      <c r="F16" s="19" t="s">
        <v>147</v>
      </c>
      <c r="G16" s="19" t="s">
        <v>147</v>
      </c>
      <c r="H16" s="6" t="s">
        <v>148</v>
      </c>
      <c r="I16" s="6" t="s">
        <v>149</v>
      </c>
      <c r="J16" s="4" t="s">
        <v>150</v>
      </c>
      <c r="K16" s="4" t="s">
        <v>151</v>
      </c>
      <c r="L16" s="18" t="s">
        <v>95</v>
      </c>
      <c r="M16" s="6" t="s">
        <v>152</v>
      </c>
      <c r="N16" s="4" t="s">
        <v>83</v>
      </c>
      <c r="O16" s="19">
        <v>0</v>
      </c>
      <c r="P16" s="20">
        <v>0</v>
      </c>
      <c r="Q16" s="4" t="s">
        <v>84</v>
      </c>
      <c r="R16" s="4" t="s">
        <v>85</v>
      </c>
      <c r="S16" s="4" t="s">
        <v>86</v>
      </c>
      <c r="T16" s="4" t="s">
        <v>84</v>
      </c>
      <c r="U16" s="4" t="s">
        <v>153</v>
      </c>
      <c r="V16" s="4" t="s">
        <v>154</v>
      </c>
      <c r="W16" s="6" t="s">
        <v>152</v>
      </c>
      <c r="X16" s="5">
        <v>44703</v>
      </c>
      <c r="Y16" s="5">
        <v>44706</v>
      </c>
      <c r="Z16" s="20">
        <v>8650</v>
      </c>
      <c r="AA16" s="21">
        <v>2159.77</v>
      </c>
      <c r="AB16" s="12">
        <v>44707</v>
      </c>
      <c r="AC16" s="8" t="s">
        <v>155</v>
      </c>
      <c r="AD16" s="8" t="s">
        <v>99</v>
      </c>
      <c r="AE16" s="8" t="s">
        <v>161</v>
      </c>
      <c r="AF16" s="4" t="s">
        <v>113</v>
      </c>
      <c r="AG16" s="22">
        <v>44726</v>
      </c>
      <c r="AH16" s="22">
        <v>44726</v>
      </c>
      <c r="AI16" s="17"/>
    </row>
    <row r="17" spans="1:36" ht="150" customHeight="1" x14ac:dyDescent="0.25">
      <c r="A17" s="1">
        <v>2022</v>
      </c>
      <c r="B17" s="11">
        <v>44682</v>
      </c>
      <c r="C17" s="11">
        <v>44712</v>
      </c>
      <c r="D17" s="4" t="s">
        <v>90</v>
      </c>
      <c r="E17" s="18">
        <v>61</v>
      </c>
      <c r="F17" s="19" t="s">
        <v>156</v>
      </c>
      <c r="G17" s="19" t="s">
        <v>156</v>
      </c>
      <c r="H17" s="14" t="s">
        <v>148</v>
      </c>
      <c r="I17" s="1" t="s">
        <v>157</v>
      </c>
      <c r="J17" s="1" t="s">
        <v>158</v>
      </c>
      <c r="K17" s="1" t="s">
        <v>159</v>
      </c>
      <c r="L17" s="18" t="s">
        <v>95</v>
      </c>
      <c r="M17" s="14" t="s">
        <v>152</v>
      </c>
      <c r="N17" s="4" t="s">
        <v>83</v>
      </c>
      <c r="O17" s="19">
        <v>0</v>
      </c>
      <c r="P17" s="20">
        <v>0</v>
      </c>
      <c r="Q17" s="1" t="s">
        <v>84</v>
      </c>
      <c r="R17" s="1" t="s">
        <v>85</v>
      </c>
      <c r="S17" s="4" t="s">
        <v>86</v>
      </c>
      <c r="T17" s="4" t="s">
        <v>84</v>
      </c>
      <c r="U17" s="1" t="s">
        <v>153</v>
      </c>
      <c r="V17" s="1" t="s">
        <v>154</v>
      </c>
      <c r="W17" s="14" t="s">
        <v>152</v>
      </c>
      <c r="X17" s="11">
        <v>44703</v>
      </c>
      <c r="Y17" s="11">
        <v>44706</v>
      </c>
      <c r="Z17" s="23">
        <v>9171</v>
      </c>
      <c r="AA17" s="23">
        <v>1730.02</v>
      </c>
      <c r="AB17" s="16">
        <v>44707</v>
      </c>
      <c r="AC17" s="8" t="s">
        <v>160</v>
      </c>
      <c r="AD17" s="8" t="s">
        <v>99</v>
      </c>
      <c r="AE17" s="8" t="s">
        <v>162</v>
      </c>
      <c r="AF17" s="4" t="s">
        <v>113</v>
      </c>
      <c r="AG17" s="22">
        <v>44726</v>
      </c>
      <c r="AH17" s="22">
        <v>44726</v>
      </c>
      <c r="AI17" s="17"/>
    </row>
    <row r="18" spans="1:36" s="25" customFormat="1" ht="150" customHeight="1" x14ac:dyDescent="0.25">
      <c r="A18" s="4">
        <v>2022</v>
      </c>
      <c r="B18" s="5">
        <v>44682</v>
      </c>
      <c r="C18" s="5">
        <v>44712</v>
      </c>
      <c r="D18" s="4" t="s">
        <v>90</v>
      </c>
      <c r="E18" s="4">
        <v>1767</v>
      </c>
      <c r="F18" s="4" t="s">
        <v>114</v>
      </c>
      <c r="G18" s="4" t="s">
        <v>114</v>
      </c>
      <c r="H18" s="4" t="s">
        <v>169</v>
      </c>
      <c r="I18" s="4" t="s">
        <v>170</v>
      </c>
      <c r="J18" s="4" t="s">
        <v>171</v>
      </c>
      <c r="K18" s="4" t="s">
        <v>172</v>
      </c>
      <c r="L18" s="4" t="s">
        <v>95</v>
      </c>
      <c r="M18" s="6" t="s">
        <v>173</v>
      </c>
      <c r="N18" s="4" t="s">
        <v>108</v>
      </c>
      <c r="O18" s="6">
        <v>0</v>
      </c>
      <c r="P18" s="7">
        <v>0</v>
      </c>
      <c r="Q18" s="4" t="s">
        <v>84</v>
      </c>
      <c r="R18" s="4" t="s">
        <v>85</v>
      </c>
      <c r="S18" s="4" t="s">
        <v>120</v>
      </c>
      <c r="T18" s="4" t="s">
        <v>174</v>
      </c>
      <c r="U18" s="4" t="s">
        <v>175</v>
      </c>
      <c r="V18" s="4" t="s">
        <v>175</v>
      </c>
      <c r="W18" s="26" t="s">
        <v>176</v>
      </c>
      <c r="X18" s="5">
        <v>44707</v>
      </c>
      <c r="Y18" s="5">
        <v>44710</v>
      </c>
      <c r="Z18" s="15">
        <v>39738.51</v>
      </c>
      <c r="AA18" s="15">
        <v>6249.78</v>
      </c>
      <c r="AB18" s="5">
        <v>44718</v>
      </c>
      <c r="AC18" s="8" t="s">
        <v>177</v>
      </c>
      <c r="AD18" s="8" t="s">
        <v>99</v>
      </c>
      <c r="AE18" s="2" t="s">
        <v>210</v>
      </c>
      <c r="AF18" s="4" t="s">
        <v>113</v>
      </c>
      <c r="AG18" s="5">
        <v>44726</v>
      </c>
      <c r="AH18" s="5">
        <v>44726</v>
      </c>
      <c r="AI18" s="27"/>
    </row>
    <row r="19" spans="1:36" s="25" customFormat="1" ht="150" customHeight="1" x14ac:dyDescent="0.25">
      <c r="A19" s="4">
        <v>2022</v>
      </c>
      <c r="B19" s="5">
        <v>44682</v>
      </c>
      <c r="C19" s="5">
        <v>44712</v>
      </c>
      <c r="D19" s="4" t="s">
        <v>90</v>
      </c>
      <c r="E19" s="4">
        <v>1679</v>
      </c>
      <c r="F19" s="6" t="s">
        <v>178</v>
      </c>
      <c r="G19" s="4" t="s">
        <v>179</v>
      </c>
      <c r="H19" s="6" t="s">
        <v>178</v>
      </c>
      <c r="I19" s="4" t="s">
        <v>180</v>
      </c>
      <c r="J19" s="28" t="s">
        <v>181</v>
      </c>
      <c r="K19" s="4" t="s">
        <v>182</v>
      </c>
      <c r="L19" s="4" t="s">
        <v>95</v>
      </c>
      <c r="M19" s="6" t="s">
        <v>183</v>
      </c>
      <c r="N19" s="4" t="s">
        <v>83</v>
      </c>
      <c r="O19" s="6">
        <v>11</v>
      </c>
      <c r="P19" s="15">
        <v>22233.35</v>
      </c>
      <c r="Q19" s="4" t="s">
        <v>84</v>
      </c>
      <c r="R19" s="4" t="s">
        <v>85</v>
      </c>
      <c r="S19" s="4" t="s">
        <v>184</v>
      </c>
      <c r="T19" s="4" t="s">
        <v>84</v>
      </c>
      <c r="U19" s="4" t="s">
        <v>185</v>
      </c>
      <c r="V19" s="4" t="s">
        <v>186</v>
      </c>
      <c r="W19" s="6" t="s">
        <v>183</v>
      </c>
      <c r="X19" s="5">
        <v>44682</v>
      </c>
      <c r="Y19" s="5">
        <v>44688</v>
      </c>
      <c r="Z19" s="15">
        <v>24235.64</v>
      </c>
      <c r="AA19" s="15">
        <v>59900.92</v>
      </c>
      <c r="AB19" s="5">
        <v>44691</v>
      </c>
      <c r="AC19" s="8" t="s">
        <v>187</v>
      </c>
      <c r="AD19" s="8" t="s">
        <v>99</v>
      </c>
      <c r="AE19" s="2" t="s">
        <v>211</v>
      </c>
      <c r="AF19" s="4" t="s">
        <v>113</v>
      </c>
      <c r="AG19" s="5">
        <v>44726</v>
      </c>
      <c r="AH19" s="5">
        <v>44726</v>
      </c>
      <c r="AI19" s="6" t="s">
        <v>188</v>
      </c>
    </row>
    <row r="20" spans="1:36" s="25" customFormat="1" ht="150" customHeight="1" x14ac:dyDescent="0.25">
      <c r="A20" s="4">
        <v>2022</v>
      </c>
      <c r="B20" s="5">
        <v>44682</v>
      </c>
      <c r="C20" s="5">
        <v>44712</v>
      </c>
      <c r="D20" s="4" t="s">
        <v>90</v>
      </c>
      <c r="E20" s="27"/>
      <c r="F20" s="6" t="s">
        <v>189</v>
      </c>
      <c r="G20" s="6" t="s">
        <v>178</v>
      </c>
      <c r="H20" s="6" t="s">
        <v>190</v>
      </c>
      <c r="I20" s="6" t="s">
        <v>191</v>
      </c>
      <c r="J20" s="6" t="s">
        <v>191</v>
      </c>
      <c r="K20" s="6" t="s">
        <v>191</v>
      </c>
      <c r="L20" s="4" t="s">
        <v>95</v>
      </c>
      <c r="M20" s="6" t="s">
        <v>192</v>
      </c>
      <c r="N20" s="4" t="s">
        <v>108</v>
      </c>
      <c r="O20" s="6">
        <v>1</v>
      </c>
      <c r="P20" s="15">
        <v>49950.58</v>
      </c>
      <c r="Q20" s="4" t="s">
        <v>84</v>
      </c>
      <c r="R20" s="4" t="s">
        <v>85</v>
      </c>
      <c r="S20" s="4" t="s">
        <v>184</v>
      </c>
      <c r="T20" s="4" t="s">
        <v>193</v>
      </c>
      <c r="U20" s="4" t="s">
        <v>194</v>
      </c>
      <c r="V20" s="4" t="s">
        <v>193</v>
      </c>
      <c r="W20" s="6" t="s">
        <v>192</v>
      </c>
      <c r="X20" s="5">
        <v>44698</v>
      </c>
      <c r="Y20" s="5">
        <v>44703</v>
      </c>
      <c r="Z20" s="29">
        <v>99901.17</v>
      </c>
      <c r="AA20" s="29">
        <v>24185</v>
      </c>
      <c r="AB20" s="5">
        <v>44705</v>
      </c>
      <c r="AC20" s="8" t="s">
        <v>195</v>
      </c>
      <c r="AD20" s="8" t="s">
        <v>99</v>
      </c>
      <c r="AE20" s="2" t="s">
        <v>212</v>
      </c>
      <c r="AF20" s="4" t="s">
        <v>113</v>
      </c>
      <c r="AG20" s="5">
        <v>44726</v>
      </c>
      <c r="AH20" s="5">
        <v>44726</v>
      </c>
      <c r="AI20" s="6" t="s">
        <v>196</v>
      </c>
    </row>
    <row r="21" spans="1:36" s="25" customFormat="1" ht="150" customHeight="1" x14ac:dyDescent="0.25">
      <c r="A21" s="1">
        <v>2022</v>
      </c>
      <c r="B21" s="11">
        <v>44682</v>
      </c>
      <c r="C21" s="11">
        <v>44712</v>
      </c>
      <c r="D21" s="1" t="s">
        <v>90</v>
      </c>
      <c r="E21" s="18">
        <v>1987</v>
      </c>
      <c r="F21" s="14" t="s">
        <v>197</v>
      </c>
      <c r="G21" s="19" t="s">
        <v>197</v>
      </c>
      <c r="H21" s="14" t="s">
        <v>198</v>
      </c>
      <c r="I21" s="1" t="s">
        <v>199</v>
      </c>
      <c r="J21" s="1" t="s">
        <v>200</v>
      </c>
      <c r="K21" s="1" t="s">
        <v>201</v>
      </c>
      <c r="L21" s="18" t="s">
        <v>95</v>
      </c>
      <c r="M21" s="14" t="s">
        <v>202</v>
      </c>
      <c r="N21" s="1" t="s">
        <v>83</v>
      </c>
      <c r="O21" s="19">
        <v>0</v>
      </c>
      <c r="P21" s="30">
        <v>0</v>
      </c>
      <c r="Q21" s="1" t="s">
        <v>84</v>
      </c>
      <c r="R21" s="1" t="s">
        <v>85</v>
      </c>
      <c r="S21" s="1" t="s">
        <v>184</v>
      </c>
      <c r="T21" s="1" t="s">
        <v>84</v>
      </c>
      <c r="U21" s="1" t="s">
        <v>85</v>
      </c>
      <c r="V21" s="1" t="s">
        <v>203</v>
      </c>
      <c r="W21" s="14" t="s">
        <v>202</v>
      </c>
      <c r="X21" s="11">
        <v>44693</v>
      </c>
      <c r="Y21" s="11">
        <v>44694</v>
      </c>
      <c r="Z21" s="20">
        <v>5451.7</v>
      </c>
      <c r="AA21" s="7">
        <v>686.87</v>
      </c>
      <c r="AB21" s="11">
        <v>44714</v>
      </c>
      <c r="AC21" s="2" t="s">
        <v>204</v>
      </c>
      <c r="AD21" s="8" t="s">
        <v>99</v>
      </c>
      <c r="AE21" s="2" t="s">
        <v>213</v>
      </c>
      <c r="AF21" s="1" t="s">
        <v>113</v>
      </c>
      <c r="AG21" s="22">
        <v>44726</v>
      </c>
      <c r="AH21" s="22">
        <v>44726</v>
      </c>
      <c r="AI21" s="31"/>
    </row>
    <row r="22" spans="1:36" s="25" customFormat="1" ht="150" customHeight="1" x14ac:dyDescent="0.25">
      <c r="A22" s="1">
        <v>2022</v>
      </c>
      <c r="B22" s="11">
        <v>44682</v>
      </c>
      <c r="C22" s="11">
        <v>44712</v>
      </c>
      <c r="D22" s="1" t="s">
        <v>90</v>
      </c>
      <c r="E22" s="18">
        <v>1757</v>
      </c>
      <c r="F22" s="1" t="s">
        <v>205</v>
      </c>
      <c r="G22" s="18" t="s">
        <v>205</v>
      </c>
      <c r="H22" s="14" t="s">
        <v>198</v>
      </c>
      <c r="I22" s="1" t="s">
        <v>206</v>
      </c>
      <c r="J22" s="1" t="s">
        <v>207</v>
      </c>
      <c r="K22" s="1" t="s">
        <v>208</v>
      </c>
      <c r="L22" s="18" t="s">
        <v>95</v>
      </c>
      <c r="M22" s="14" t="s">
        <v>202</v>
      </c>
      <c r="N22" s="1" t="s">
        <v>83</v>
      </c>
      <c r="O22" s="19">
        <v>0</v>
      </c>
      <c r="P22" s="30">
        <v>0</v>
      </c>
      <c r="Q22" s="1" t="s">
        <v>84</v>
      </c>
      <c r="R22" s="1" t="s">
        <v>85</v>
      </c>
      <c r="S22" s="1" t="s">
        <v>184</v>
      </c>
      <c r="T22" s="1" t="s">
        <v>84</v>
      </c>
      <c r="U22" s="1" t="s">
        <v>85</v>
      </c>
      <c r="V22" s="1" t="s">
        <v>203</v>
      </c>
      <c r="W22" s="14" t="s">
        <v>202</v>
      </c>
      <c r="X22" s="11">
        <v>44693</v>
      </c>
      <c r="Y22" s="11">
        <v>44694</v>
      </c>
      <c r="Z22" s="20">
        <v>7054.11</v>
      </c>
      <c r="AA22" s="20">
        <v>1190.46</v>
      </c>
      <c r="AB22" s="11">
        <v>44698</v>
      </c>
      <c r="AC22" s="2" t="s">
        <v>209</v>
      </c>
      <c r="AD22" s="8" t="s">
        <v>99</v>
      </c>
      <c r="AE22" s="2" t="s">
        <v>214</v>
      </c>
      <c r="AF22" s="1" t="s">
        <v>113</v>
      </c>
      <c r="AG22" s="22">
        <v>44726</v>
      </c>
      <c r="AH22" s="22">
        <v>44726</v>
      </c>
      <c r="AI22" s="31"/>
    </row>
    <row r="23" spans="1:36" ht="150" customHeight="1" x14ac:dyDescent="0.25">
      <c r="A23" s="1">
        <v>2022</v>
      </c>
      <c r="B23" s="11">
        <v>44713</v>
      </c>
      <c r="C23" s="11">
        <v>44742</v>
      </c>
      <c r="D23" s="1" t="s">
        <v>90</v>
      </c>
      <c r="E23" s="1">
        <v>1766</v>
      </c>
      <c r="F23" s="6" t="s">
        <v>168</v>
      </c>
      <c r="G23" s="6" t="s">
        <v>168</v>
      </c>
      <c r="H23" s="14" t="s">
        <v>91</v>
      </c>
      <c r="I23" s="14" t="s">
        <v>92</v>
      </c>
      <c r="J23" s="1" t="s">
        <v>93</v>
      </c>
      <c r="K23" s="1" t="s">
        <v>94</v>
      </c>
      <c r="L23" s="18" t="s">
        <v>95</v>
      </c>
      <c r="M23" s="14" t="s">
        <v>163</v>
      </c>
      <c r="N23" s="1" t="s">
        <v>83</v>
      </c>
      <c r="O23" s="19">
        <v>0</v>
      </c>
      <c r="P23" s="20">
        <v>0</v>
      </c>
      <c r="Q23" s="1" t="s">
        <v>84</v>
      </c>
      <c r="R23" s="1" t="s">
        <v>85</v>
      </c>
      <c r="S23" s="4" t="s">
        <v>86</v>
      </c>
      <c r="T23" s="1" t="s">
        <v>84</v>
      </c>
      <c r="U23" s="1" t="s">
        <v>97</v>
      </c>
      <c r="V23" s="1" t="s">
        <v>166</v>
      </c>
      <c r="W23" s="14" t="s">
        <v>164</v>
      </c>
      <c r="X23" s="11">
        <v>44733</v>
      </c>
      <c r="Y23" s="11">
        <v>44733</v>
      </c>
      <c r="Z23" s="20">
        <v>3396</v>
      </c>
      <c r="AA23" s="21">
        <v>6604</v>
      </c>
      <c r="AB23" s="16">
        <v>44734</v>
      </c>
      <c r="AC23" s="8" t="s">
        <v>165</v>
      </c>
      <c r="AD23" s="8" t="s">
        <v>99</v>
      </c>
      <c r="AE23" s="8" t="s">
        <v>167</v>
      </c>
      <c r="AF23" s="1" t="s">
        <v>113</v>
      </c>
      <c r="AG23" s="11">
        <v>44754</v>
      </c>
      <c r="AH23" s="11">
        <v>44754</v>
      </c>
      <c r="AI23" s="17"/>
      <c r="AJ23" s="24"/>
    </row>
    <row r="24" spans="1:36" ht="150" customHeight="1" x14ac:dyDescent="0.25">
      <c r="A24" s="32">
        <v>2022</v>
      </c>
      <c r="B24" s="33">
        <v>44743</v>
      </c>
      <c r="C24" s="33">
        <v>44773</v>
      </c>
      <c r="D24" s="32" t="s">
        <v>90</v>
      </c>
      <c r="E24" s="32">
        <v>1756</v>
      </c>
      <c r="F24" s="34" t="s">
        <v>215</v>
      </c>
      <c r="G24" s="34" t="s">
        <v>215</v>
      </c>
      <c r="H24" s="34" t="s">
        <v>216</v>
      </c>
      <c r="I24" s="34" t="s">
        <v>266</v>
      </c>
      <c r="J24" s="32" t="s">
        <v>267</v>
      </c>
      <c r="K24" s="32" t="s">
        <v>268</v>
      </c>
      <c r="L24" s="32" t="s">
        <v>95</v>
      </c>
      <c r="M24" s="34" t="s">
        <v>217</v>
      </c>
      <c r="N24" s="32" t="s">
        <v>218</v>
      </c>
      <c r="O24" s="34">
        <v>1</v>
      </c>
      <c r="P24" s="35">
        <v>29160.560000000001</v>
      </c>
      <c r="Q24" s="32" t="s">
        <v>219</v>
      </c>
      <c r="R24" s="32" t="s">
        <v>220</v>
      </c>
      <c r="S24" s="32" t="s">
        <v>221</v>
      </c>
      <c r="T24" s="32" t="s">
        <v>222</v>
      </c>
      <c r="U24" s="32" t="s">
        <v>223</v>
      </c>
      <c r="V24" s="32" t="s">
        <v>224</v>
      </c>
      <c r="W24" s="34" t="s">
        <v>225</v>
      </c>
      <c r="X24" s="33">
        <v>44755</v>
      </c>
      <c r="Y24" s="33">
        <v>44757</v>
      </c>
      <c r="Z24" s="35">
        <v>58321.120000000003</v>
      </c>
      <c r="AA24" s="36">
        <v>54678.879999999997</v>
      </c>
      <c r="AB24" s="37">
        <v>44769</v>
      </c>
      <c r="AC24" s="38" t="s">
        <v>226</v>
      </c>
      <c r="AD24" s="8" t="s">
        <v>99</v>
      </c>
      <c r="AE24" s="42" t="s">
        <v>234</v>
      </c>
      <c r="AF24" s="34" t="s">
        <v>113</v>
      </c>
      <c r="AG24" s="33">
        <v>44785</v>
      </c>
      <c r="AH24" s="33">
        <v>44785</v>
      </c>
      <c r="AI24" s="34"/>
    </row>
    <row r="25" spans="1:36" ht="150" customHeight="1" x14ac:dyDescent="0.25">
      <c r="A25" s="32">
        <v>2022</v>
      </c>
      <c r="B25" s="33">
        <v>44743</v>
      </c>
      <c r="C25" s="33">
        <v>44773</v>
      </c>
      <c r="D25" s="32" t="s">
        <v>90</v>
      </c>
      <c r="E25" s="32">
        <v>1756</v>
      </c>
      <c r="F25" s="34" t="s">
        <v>215</v>
      </c>
      <c r="G25" s="34" t="s">
        <v>215</v>
      </c>
      <c r="H25" s="34" t="s">
        <v>227</v>
      </c>
      <c r="I25" s="32" t="s">
        <v>269</v>
      </c>
      <c r="J25" s="32" t="s">
        <v>270</v>
      </c>
      <c r="K25" s="32" t="s">
        <v>271</v>
      </c>
      <c r="L25" s="32" t="s">
        <v>95</v>
      </c>
      <c r="M25" s="34" t="s">
        <v>228</v>
      </c>
      <c r="N25" s="32" t="s">
        <v>229</v>
      </c>
      <c r="O25" s="34">
        <v>0</v>
      </c>
      <c r="P25" s="39">
        <v>0</v>
      </c>
      <c r="Q25" s="32" t="s">
        <v>219</v>
      </c>
      <c r="R25" s="32" t="s">
        <v>220</v>
      </c>
      <c r="S25" s="32" t="s">
        <v>221</v>
      </c>
      <c r="T25" s="32" t="s">
        <v>230</v>
      </c>
      <c r="U25" s="32" t="s">
        <v>231</v>
      </c>
      <c r="V25" s="32" t="s">
        <v>231</v>
      </c>
      <c r="W25" s="34" t="s">
        <v>232</v>
      </c>
      <c r="X25" s="33">
        <v>44755</v>
      </c>
      <c r="Y25" s="33">
        <v>44756</v>
      </c>
      <c r="Z25" s="40">
        <v>8627.91</v>
      </c>
      <c r="AA25" s="40">
        <v>245</v>
      </c>
      <c r="AB25" s="33">
        <v>44776</v>
      </c>
      <c r="AC25" s="38" t="s">
        <v>233</v>
      </c>
      <c r="AD25" s="8" t="s">
        <v>99</v>
      </c>
      <c r="AE25" s="42" t="s">
        <v>235</v>
      </c>
      <c r="AF25" s="34" t="s">
        <v>113</v>
      </c>
      <c r="AG25" s="33">
        <v>44785</v>
      </c>
      <c r="AH25" s="33">
        <v>44785</v>
      </c>
      <c r="AI25" s="41"/>
    </row>
    <row r="26" spans="1:36" ht="150" customHeight="1" x14ac:dyDescent="0.25">
      <c r="A26" s="1">
        <v>2022</v>
      </c>
      <c r="B26" s="11">
        <v>44774</v>
      </c>
      <c r="C26" s="11">
        <v>44804</v>
      </c>
      <c r="D26" s="1" t="s">
        <v>90</v>
      </c>
      <c r="E26" s="4">
        <v>1757</v>
      </c>
      <c r="F26" s="1" t="s">
        <v>205</v>
      </c>
      <c r="G26" s="4" t="s">
        <v>205</v>
      </c>
      <c r="H26" s="14" t="s">
        <v>236</v>
      </c>
      <c r="I26" s="1" t="s">
        <v>237</v>
      </c>
      <c r="J26" s="1" t="s">
        <v>238</v>
      </c>
      <c r="K26" s="1" t="s">
        <v>239</v>
      </c>
      <c r="L26" s="4" t="s">
        <v>240</v>
      </c>
      <c r="M26" s="14" t="s">
        <v>241</v>
      </c>
      <c r="N26" s="1" t="s">
        <v>83</v>
      </c>
      <c r="O26" s="6">
        <v>0</v>
      </c>
      <c r="P26" s="7">
        <v>0</v>
      </c>
      <c r="Q26" s="1" t="s">
        <v>84</v>
      </c>
      <c r="R26" s="1" t="s">
        <v>85</v>
      </c>
      <c r="S26" s="1" t="s">
        <v>86</v>
      </c>
      <c r="T26" s="1" t="s">
        <v>84</v>
      </c>
      <c r="U26" s="1" t="s">
        <v>97</v>
      </c>
      <c r="V26" s="1" t="s">
        <v>97</v>
      </c>
      <c r="W26" s="14" t="s">
        <v>241</v>
      </c>
      <c r="X26" s="11">
        <v>44782</v>
      </c>
      <c r="Y26" s="11">
        <v>44783</v>
      </c>
      <c r="Z26" s="15">
        <v>3577.68</v>
      </c>
      <c r="AA26" s="15">
        <v>2092.3200000000002</v>
      </c>
      <c r="AB26" s="11">
        <v>44795</v>
      </c>
      <c r="AC26" s="2" t="s">
        <v>242</v>
      </c>
      <c r="AD26" s="8" t="s">
        <v>99</v>
      </c>
      <c r="AE26" s="8" t="s">
        <v>244</v>
      </c>
      <c r="AF26" s="14" t="s">
        <v>113</v>
      </c>
      <c r="AG26" s="5">
        <v>44818</v>
      </c>
      <c r="AH26" s="5">
        <v>44818</v>
      </c>
      <c r="AI26" s="14" t="s">
        <v>243</v>
      </c>
    </row>
    <row r="27" spans="1:36" ht="150" customHeight="1" x14ac:dyDescent="0.25">
      <c r="A27" s="1">
        <v>2022</v>
      </c>
      <c r="B27" s="11">
        <v>44805</v>
      </c>
      <c r="C27" s="11">
        <v>44834</v>
      </c>
      <c r="D27" s="1" t="s">
        <v>90</v>
      </c>
      <c r="E27" s="18">
        <v>115</v>
      </c>
      <c r="F27" s="1" t="s">
        <v>245</v>
      </c>
      <c r="G27" s="18" t="s">
        <v>245</v>
      </c>
      <c r="H27" s="1" t="s">
        <v>236</v>
      </c>
      <c r="I27" s="1" t="s">
        <v>263</v>
      </c>
      <c r="J27" s="1" t="s">
        <v>207</v>
      </c>
      <c r="K27" s="1" t="s">
        <v>264</v>
      </c>
      <c r="L27" s="19" t="s">
        <v>240</v>
      </c>
      <c r="M27" s="14" t="s">
        <v>246</v>
      </c>
      <c r="N27" s="1" t="s">
        <v>83</v>
      </c>
      <c r="O27" s="19">
        <v>0</v>
      </c>
      <c r="P27" s="23">
        <v>0</v>
      </c>
      <c r="Q27" s="1" t="s">
        <v>219</v>
      </c>
      <c r="R27" s="1" t="s">
        <v>220</v>
      </c>
      <c r="S27" s="1" t="s">
        <v>221</v>
      </c>
      <c r="T27" s="1" t="s">
        <v>219</v>
      </c>
      <c r="U27" s="1" t="s">
        <v>231</v>
      </c>
      <c r="V27" s="1" t="s">
        <v>231</v>
      </c>
      <c r="W27" s="14" t="s">
        <v>246</v>
      </c>
      <c r="X27" s="11">
        <v>44826</v>
      </c>
      <c r="Y27" s="11">
        <v>44826</v>
      </c>
      <c r="Z27" s="43">
        <v>7496.01</v>
      </c>
      <c r="AA27" s="43">
        <v>4</v>
      </c>
      <c r="AB27" s="11">
        <v>44834</v>
      </c>
      <c r="AC27" s="2" t="s">
        <v>247</v>
      </c>
      <c r="AD27" s="8" t="s">
        <v>99</v>
      </c>
      <c r="AE27" s="2" t="s">
        <v>248</v>
      </c>
      <c r="AF27" s="1" t="s">
        <v>113</v>
      </c>
      <c r="AG27" s="22">
        <v>44845</v>
      </c>
      <c r="AH27" s="22">
        <v>44845</v>
      </c>
      <c r="AI27" s="14"/>
    </row>
    <row r="28" spans="1:36" ht="150" customHeight="1" x14ac:dyDescent="0.25">
      <c r="A28" s="1">
        <v>2022</v>
      </c>
      <c r="B28" s="11">
        <v>44835</v>
      </c>
      <c r="C28" s="11">
        <v>44865</v>
      </c>
      <c r="D28" s="1" t="s">
        <v>90</v>
      </c>
      <c r="E28" s="18">
        <v>115</v>
      </c>
      <c r="F28" s="1" t="s">
        <v>245</v>
      </c>
      <c r="G28" s="18" t="s">
        <v>245</v>
      </c>
      <c r="H28" s="1" t="s">
        <v>236</v>
      </c>
      <c r="I28" s="1" t="s">
        <v>263</v>
      </c>
      <c r="J28" s="1" t="s">
        <v>207</v>
      </c>
      <c r="K28" s="1" t="s">
        <v>264</v>
      </c>
      <c r="L28" s="19" t="s">
        <v>240</v>
      </c>
      <c r="M28" s="6" t="s">
        <v>249</v>
      </c>
      <c r="N28" s="1" t="s">
        <v>83</v>
      </c>
      <c r="O28" s="19">
        <v>0</v>
      </c>
      <c r="P28" s="23">
        <v>0</v>
      </c>
      <c r="Q28" s="1" t="s">
        <v>84</v>
      </c>
      <c r="R28" s="1" t="s">
        <v>85</v>
      </c>
      <c r="S28" s="1" t="s">
        <v>86</v>
      </c>
      <c r="T28" s="1" t="s">
        <v>84</v>
      </c>
      <c r="U28" s="1" t="s">
        <v>97</v>
      </c>
      <c r="V28" s="1" t="s">
        <v>97</v>
      </c>
      <c r="W28" s="6" t="s">
        <v>250</v>
      </c>
      <c r="X28" s="11">
        <v>44839</v>
      </c>
      <c r="Y28" s="11">
        <v>44839</v>
      </c>
      <c r="Z28" s="43">
        <v>6599.01</v>
      </c>
      <c r="AA28" s="43">
        <v>1900.99</v>
      </c>
      <c r="AB28" s="11">
        <v>44847</v>
      </c>
      <c r="AC28" s="8" t="s">
        <v>251</v>
      </c>
      <c r="AD28" s="8" t="s">
        <v>99</v>
      </c>
      <c r="AE28" s="8" t="s">
        <v>252</v>
      </c>
      <c r="AF28" s="1" t="s">
        <v>113</v>
      </c>
      <c r="AG28" s="22">
        <v>44873</v>
      </c>
      <c r="AH28" s="22">
        <v>44873</v>
      </c>
      <c r="AI28" s="14"/>
    </row>
    <row r="29" spans="1:36" ht="150" customHeight="1" x14ac:dyDescent="0.25">
      <c r="A29" s="1">
        <v>2022</v>
      </c>
      <c r="B29" s="11">
        <v>44866</v>
      </c>
      <c r="C29" s="11">
        <v>44895</v>
      </c>
      <c r="D29" s="1" t="s">
        <v>90</v>
      </c>
      <c r="E29" s="18">
        <v>115</v>
      </c>
      <c r="F29" s="1" t="s">
        <v>245</v>
      </c>
      <c r="G29" s="18" t="s">
        <v>245</v>
      </c>
      <c r="H29" s="1" t="s">
        <v>236</v>
      </c>
      <c r="I29" s="1" t="s">
        <v>263</v>
      </c>
      <c r="J29" s="1" t="s">
        <v>207</v>
      </c>
      <c r="K29" s="1" t="s">
        <v>264</v>
      </c>
      <c r="L29" s="19" t="s">
        <v>240</v>
      </c>
      <c r="M29" s="6" t="s">
        <v>246</v>
      </c>
      <c r="N29" s="1" t="s">
        <v>83</v>
      </c>
      <c r="O29" s="19">
        <v>0</v>
      </c>
      <c r="P29" s="23">
        <v>0</v>
      </c>
      <c r="Q29" s="1" t="s">
        <v>84</v>
      </c>
      <c r="R29" s="1" t="s">
        <v>85</v>
      </c>
      <c r="S29" s="1" t="s">
        <v>86</v>
      </c>
      <c r="T29" s="1" t="s">
        <v>84</v>
      </c>
      <c r="U29" s="1" t="s">
        <v>97</v>
      </c>
      <c r="V29" s="1" t="s">
        <v>97</v>
      </c>
      <c r="W29" s="6" t="s">
        <v>246</v>
      </c>
      <c r="X29" s="11">
        <v>44874</v>
      </c>
      <c r="Y29" s="11">
        <v>44875</v>
      </c>
      <c r="Z29" s="43">
        <v>13044.99</v>
      </c>
      <c r="AA29" s="43">
        <v>1955.01</v>
      </c>
      <c r="AB29" s="11">
        <v>44893</v>
      </c>
      <c r="AC29" s="8" t="s">
        <v>253</v>
      </c>
      <c r="AD29" s="8" t="s">
        <v>99</v>
      </c>
      <c r="AE29" s="44" t="s">
        <v>254</v>
      </c>
      <c r="AF29" s="1" t="s">
        <v>113</v>
      </c>
      <c r="AG29" s="22">
        <v>44909</v>
      </c>
      <c r="AH29" s="22">
        <v>44909</v>
      </c>
      <c r="AI29" s="14"/>
    </row>
    <row r="30" spans="1:36" ht="150" customHeight="1" x14ac:dyDescent="0.25">
      <c r="A30" s="1">
        <v>2022</v>
      </c>
      <c r="B30" s="11">
        <v>44896</v>
      </c>
      <c r="C30" s="11">
        <v>44926</v>
      </c>
      <c r="D30" s="1" t="s">
        <v>90</v>
      </c>
      <c r="E30" s="46">
        <v>1757</v>
      </c>
      <c r="F30" s="14" t="s">
        <v>255</v>
      </c>
      <c r="G30" s="14" t="s">
        <v>255</v>
      </c>
      <c r="H30" s="47" t="s">
        <v>256</v>
      </c>
      <c r="I30" s="14" t="s">
        <v>257</v>
      </c>
      <c r="J30" s="14" t="s">
        <v>258</v>
      </c>
      <c r="K30" s="14" t="s">
        <v>259</v>
      </c>
      <c r="L30" s="19" t="s">
        <v>240</v>
      </c>
      <c r="M30" s="6" t="s">
        <v>260</v>
      </c>
      <c r="N30" s="1" t="s">
        <v>83</v>
      </c>
      <c r="O30" s="19">
        <v>0</v>
      </c>
      <c r="P30" s="23">
        <v>0</v>
      </c>
      <c r="Q30" s="1" t="s">
        <v>84</v>
      </c>
      <c r="R30" s="1" t="s">
        <v>261</v>
      </c>
      <c r="S30" s="1" t="s">
        <v>86</v>
      </c>
      <c r="T30" s="1" t="s">
        <v>84</v>
      </c>
      <c r="U30" s="1" t="s">
        <v>97</v>
      </c>
      <c r="V30" s="1" t="s">
        <v>97</v>
      </c>
      <c r="W30" s="6" t="s">
        <v>260</v>
      </c>
      <c r="X30" s="11">
        <v>44902</v>
      </c>
      <c r="Y30" s="11">
        <v>44902</v>
      </c>
      <c r="Z30" s="43">
        <v>9859</v>
      </c>
      <c r="AA30" s="43">
        <v>741</v>
      </c>
      <c r="AB30" s="11">
        <v>44905</v>
      </c>
      <c r="AC30" s="8" t="s">
        <v>262</v>
      </c>
      <c r="AD30" s="8" t="s">
        <v>99</v>
      </c>
      <c r="AE30" s="2" t="s">
        <v>265</v>
      </c>
      <c r="AF30" s="1" t="s">
        <v>113</v>
      </c>
      <c r="AG30" s="22">
        <v>44935</v>
      </c>
      <c r="AH30" s="22">
        <v>44935</v>
      </c>
      <c r="AI30" s="14"/>
    </row>
  </sheetData>
  <mergeCells count="10">
    <mergeCell ref="D8:AI8"/>
    <mergeCell ref="A1:AI1"/>
    <mergeCell ref="J2:AI3"/>
    <mergeCell ref="A6:AI6"/>
    <mergeCell ref="A2:C2"/>
    <mergeCell ref="D2:F2"/>
    <mergeCell ref="G2:I2"/>
    <mergeCell ref="A3:C3"/>
    <mergeCell ref="D3:F3"/>
    <mergeCell ref="G3:I3"/>
  </mergeCells>
  <dataValidations count="3">
    <dataValidation type="list" allowBlank="1" showErrorMessage="1" sqref="L9:L205">
      <formula1>Hidden_211</formula1>
    </dataValidation>
    <dataValidation type="list" allowBlank="1" showErrorMessage="1" sqref="N9:N205">
      <formula1>Hidden_313</formula1>
    </dataValidation>
    <dataValidation type="list" allowBlank="1" showErrorMessage="1" sqref="D9:D205">
      <formula1>Hidden_13</formula1>
    </dataValidation>
  </dataValidations>
  <hyperlinks>
    <hyperlink ref="D8:AI8" r:id="rId1" display="Información relativa al mes de enero de 2022"/>
    <hyperlink ref="AD12" r:id="rId2"/>
    <hyperlink ref="AD13" r:id="rId3"/>
    <hyperlink ref="AC13" r:id="rId4"/>
    <hyperlink ref="AE13" r:id="rId5"/>
    <hyperlink ref="AC14" r:id="rId6"/>
    <hyperlink ref="AC15" r:id="rId7"/>
    <hyperlink ref="AD14" r:id="rId8"/>
    <hyperlink ref="AD15" r:id="rId9"/>
    <hyperlink ref="AE14" r:id="rId10"/>
    <hyperlink ref="AE15" r:id="rId11"/>
    <hyperlink ref="AC17" r:id="rId12"/>
    <hyperlink ref="AC16" r:id="rId13"/>
    <hyperlink ref="AD16" r:id="rId14"/>
    <hyperlink ref="AD17" r:id="rId15"/>
    <hyperlink ref="AE17" r:id="rId16"/>
    <hyperlink ref="AE16" r:id="rId17"/>
    <hyperlink ref="AD23" r:id="rId18"/>
    <hyperlink ref="AC23" r:id="rId19"/>
    <hyperlink ref="AE23" r:id="rId20"/>
    <hyperlink ref="AD18" r:id="rId21"/>
    <hyperlink ref="AD19" r:id="rId22"/>
    <hyperlink ref="AD20" r:id="rId23"/>
    <hyperlink ref="AD21" r:id="rId24"/>
    <hyperlink ref="AD22" r:id="rId25"/>
    <hyperlink ref="AC18" r:id="rId26"/>
    <hyperlink ref="AC19" r:id="rId27"/>
    <hyperlink ref="AC20" r:id="rId28"/>
    <hyperlink ref="AC22" r:id="rId29"/>
    <hyperlink ref="AC21" r:id="rId30"/>
    <hyperlink ref="AE18" r:id="rId31"/>
    <hyperlink ref="AE19" r:id="rId32"/>
    <hyperlink ref="AE20" r:id="rId33"/>
    <hyperlink ref="AE21" r:id="rId34"/>
    <hyperlink ref="AE22" r:id="rId35"/>
    <hyperlink ref="AD24" r:id="rId36"/>
    <hyperlink ref="AD25" r:id="rId37"/>
    <hyperlink ref="AC24" r:id="rId38"/>
    <hyperlink ref="AC25" r:id="rId39"/>
    <hyperlink ref="AE25" r:id="rId40"/>
    <hyperlink ref="AE24" r:id="rId41"/>
    <hyperlink ref="AD26" r:id="rId42"/>
    <hyperlink ref="AC26" r:id="rId43"/>
    <hyperlink ref="AE26" r:id="rId44"/>
    <hyperlink ref="AC27" r:id="rId45"/>
    <hyperlink ref="AD27" r:id="rId46"/>
    <hyperlink ref="AE27" r:id="rId47"/>
    <hyperlink ref="AD28" r:id="rId48"/>
    <hyperlink ref="AC28" r:id="rId49"/>
    <hyperlink ref="AE28" r:id="rId50"/>
    <hyperlink ref="AC29" r:id="rId51"/>
    <hyperlink ref="AE29" r:id="rId52"/>
    <hyperlink ref="AD29" r:id="rId53"/>
    <hyperlink ref="AC30" r:id="rId54"/>
    <hyperlink ref="AD30" r:id="rId55"/>
    <hyperlink ref="AE30" r:id="rId56"/>
    <hyperlink ref="AD11" r:id="rId57"/>
    <hyperlink ref="AD10" r:id="rId58"/>
    <hyperlink ref="AD9" r:id="rId59"/>
    <hyperlink ref="AC10" r:id="rId60"/>
    <hyperlink ref="AE10" r:id="rId61"/>
    <hyperlink ref="AE11" r:id="rId62"/>
    <hyperlink ref="AE9" r:id="rId63"/>
  </hyperlinks>
  <pageMargins left="0.7" right="0.7" top="0.75" bottom="0.75" header="0.3" footer="0.3"/>
  <pageSetup orientation="portrait" verticalDpi="0" r:id="rId64"/>
  <drawing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2021-11-05T21:12:12Z</dcterms:created>
  <dcterms:modified xsi:type="dcterms:W3CDTF">2023-10-02T21:09:10Z</dcterms:modified>
</cp:coreProperties>
</file>