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30" windowWidth="19440" windowHeight="9390"/>
  </bookViews>
  <sheets>
    <sheet name="Recomendaciones_de_Derechos_Hum" sheetId="1" r:id="rId1"/>
  </sheets>
  <externalReferences>
    <externalReference r:id="rId2"/>
    <externalReference r:id="rId3"/>
    <externalReference r:id="rId4"/>
    <externalReference r:id="rId5"/>
  </externalReferences>
  <definedNames>
    <definedName name="_xlnm._FilterDatabase" localSheetId="0" hidden="1">Recomendaciones_de_Derechos_Hum!$A$3:$M$3</definedName>
    <definedName name="Hidden_15">[1]Hidden_1!$A$1:$A$4</definedName>
    <definedName name="Hidden_16">[2]Hidden_1!$A$1:$A$4</definedName>
    <definedName name="Hidden_210">[2]Hidden_2!$A$1:$A$2</definedName>
    <definedName name="Hidden_330">[3]Hidden_3!$A$1:$A$7</definedName>
    <definedName name="hidden1">[4]hidden1!$A$1:$A$4</definedName>
  </definedNames>
  <calcPr calcId="125725"/>
</workbook>
</file>

<file path=xl/sharedStrings.xml><?xml version="1.0" encoding="utf-8"?>
<sst xmlns="http://schemas.openxmlformats.org/spreadsheetml/2006/main" count="452" uniqueCount="284">
  <si>
    <t>EJERCICIO</t>
  </si>
  <si>
    <t>N° DE RECOMENDACIÓN</t>
  </si>
  <si>
    <t>FECHA EN LA QUE SE RECIBIO LA NOTIFICACIÓN</t>
  </si>
  <si>
    <t>FECHA EN QUE SE EMITIÓ  LA RECOMENDACIÓN</t>
  </si>
  <si>
    <t>CASO DEL QUE TRATA LA RECOMENDACIÓN</t>
  </si>
  <si>
    <t>DERECHOS VIOLADOS</t>
  </si>
  <si>
    <t>VÍAS DE CUMPLIMIENTO</t>
  </si>
  <si>
    <t>ANTECEDENTES</t>
  </si>
  <si>
    <t>TIPO DE RECOMEDACION</t>
  </si>
  <si>
    <t>24/2016</t>
  </si>
  <si>
    <t>Sobre el ejercicio de la libertad de expresión en México</t>
  </si>
  <si>
    <t>Libertad personal, a la integridad física y seguridad personal (tortura), al trato digno, así como a la legalidad y seguridad jurídica (ejercicio indebido de la función pública)</t>
  </si>
  <si>
    <t>Comisión Estatal de Derechos Humanos</t>
  </si>
  <si>
    <t>Aceptada</t>
  </si>
  <si>
    <t>Recomendación general</t>
  </si>
  <si>
    <t>https://drive.google.com/open?id=183buobCRHy549--HCBqsY45g2XQUDog6</t>
  </si>
  <si>
    <t>25/2016</t>
  </si>
  <si>
    <t>Sobre agravios a personas defensoras de derechos humanos</t>
  </si>
  <si>
    <t>Legalidad y seguridad jurídica por el indebido cumplimiento de la función pública en el resguardo de datos personales, y a la igualdad por actos de discriminación y de homofobia</t>
  </si>
  <si>
    <t>FRANCISCO MACIAS, ASESOR DE LA REG. GUADALUPE MORFIN AVISARÁ LAS FECHAS PARA ORGANIZAR LA MESA DE TRABAJO PARA EL SEGUIMIENTO OCTUBRE 2016. Se realiza oficio a Regidora Guadalupe Morfin para que remita constancias de seguimiento. 28.MAR.17 Regidora envia constancias pero se solicitan mas constancias a la comisión edilicia de seguridad ciudadana y prevensión social, a la de gobernación, reglamentos y vigilancia y a la coordinación general de comunicación, porque la de la regidora Guadalupe no fue suficiente y para enviarla toda junta (para minimizar gastos y costos por el envio a la CDMX). 24.MAY.17 Llega oficio de Comunicación Institucional e informan que harán campaña en redes sociales para reconocer y no estigmatizar la labor de los defensores de DDHH, pendiente de recibir constancias de dichas campaña. 12.jun.17 Se remiten las constancias de avance o cumplimiento a la CNDH 29.JUN.17 Innovación Gubernamental nos remite constancias de la capacitación.</t>
  </si>
  <si>
    <t xml:space="preserve"> El quejoso y su acompañante fueron detenidos por policías de Cihuatlán al incurrir en faltas administrativas. Los trasladaron a los separos de la cárcel municipal donde antes de su ingreso les tomaron fotografías de frente y perfil con la insignia de la Comandancia de Seguridad Pública. Al fondo, dichas imágenes fueron publicadas posteriormente en páginas de redes, donde se emitieron expresiones homofóbicas en su contra. Los detenidos, después de pagar la multa respectiva, obtuvieron su libertad. La parte agraviada también señaló como autoridades presuntas responsables de la campaña de desprestigio y discriminación en su contra, a directivos del Cecytej, lo cual está siendo investigado por la Fiscalía del Estado.</t>
  </si>
  <si>
    <t>https://drive.google.com/open?id=1wqzOB-Xw1OFJ708PHvn_wiTWLGuCgNXE</t>
  </si>
  <si>
    <t>001/2009</t>
  </si>
  <si>
    <t>Violación al derecho de gozar de un medio ambiente sano, a la salud, al agua</t>
  </si>
  <si>
    <t>Gozar de un ambiente sano y ecológicamente equilibrado, a la salud, al agua, a la alimentación, al patrimonio, a la legalidad, a la seguridad social, al desarrollo sustentable, a la democracia, al trabajo, a tener una vivienda en un entorno digno, los derechos de niñas y niños a un nivel de vida adecuado para su desarrollo físico, espiritual, moral y social.</t>
  </si>
  <si>
    <t>https://drive.google.com/open?id=1l-80CPfCUR6mNzENBPP8Ky2gIfa30lwP</t>
  </si>
  <si>
    <t>008/2014</t>
  </si>
  <si>
    <t>Por el fallecimiento de una menor al caer de un juego mecánico que funcionaba en muy malas condiciones el cual no había sido inspeccionado.</t>
  </si>
  <si>
    <t xml:space="preserve"> Legalidad y seguridad jurídica, prestación indebida del servicio público y dilación en la procuración de justicia </t>
  </si>
  <si>
    <t>Recomendación específica</t>
  </si>
  <si>
    <t>009/2014</t>
  </si>
  <si>
    <t>Menor muere debido a la imprudencia del policía Ismael Sebastián Correa Plata al manejar.</t>
  </si>
  <si>
    <t>Vida, a la seguridad jurídica y a la propiedad o posesión.</t>
  </si>
  <si>
    <t xml:space="preserve">SE INFORMO A LA CEDH QUE SE SUSPENDIO AL POLICIA TEMPORAL EN TANTO SE RESUELVE LA SITUACION QUE GUARDA ANTE LA AUTORIDAD JUDICIAL. YA SE INFORMÓ LA SITUACION LABORAL DEL POLICIA. ENERO 2016.Hablé con la Lic. Silvia Anguiano y comenta que cree que no haya información pendiente del Ayuntamiento por entregar (está completo), y que tiene pendiente hacer el proyecto de resolución de la Recomendación, que en cuanto tenga tiempo lo hará. 22.MAR.17 NO HAY PENDIENTES DE NUESTRA PARTE, YA SE CUMPLIÓ CON LA RECOMENDACIÓN. </t>
  </si>
  <si>
    <t>40/2015</t>
  </si>
  <si>
    <t>Violación al derecho de las comunidades indígenas a ser asistidos por un perito traductor en juicios e investigaciones.</t>
  </si>
  <si>
    <t xml:space="preserve">Legalidad en relación con la protección de la salud, al agua, a un medio ambiente sano y al desarrollo. </t>
  </si>
  <si>
    <t>SE ACEPTÓ RECOMENDACIÓN. UNICO: DESARROLLAR UN PROGRAMA DE FORMACIÓN DE SERVIDORES PÚBLICOS CON PERSPECTIVA DE RECONOCIMIENTO Y RESPETO DE LOS DERECHOS DE LOS PUEBLOS ORIGINARIOS Y COMUNIDADES INDIGENAS. 10 MARZO SE REMITIERON AVANCES. Se realiza oficio a Regidora solicitando remita constancias de avance o cumplimiento. 21.MAR.17 Regidora remite constancias de avances, las cuales se remiten a la CEDHJ.04.abr.17 Se llevan a cabo diversas reuniones con autoridades involucradas para gestionar el proyecto de señalización en lenguas indígenas y sistema braille en principales edificios municipales.</t>
  </si>
  <si>
    <t>14/2016</t>
  </si>
  <si>
    <t>Médica le practicó a la quejosa el papanicolaou, de manera imprudente y negligente, provocándole un desgarro de cinco centímetros y sangrado vaginal.</t>
  </si>
  <si>
    <t>Salud (negativa o inadecuada prestación de servicios en materia de salud)</t>
  </si>
  <si>
    <t>26/2016</t>
  </si>
  <si>
    <t>Aguas negras en el arroyo Osorio del parque de Solidaridad, violentan el derecho a un medio ambiente sano, sin ser atendido por el gobierno.</t>
  </si>
  <si>
    <t xml:space="preserve">Legalidad, a la salud, al desarrollo y a los derechos ambientales </t>
  </si>
  <si>
    <t>15/2017</t>
  </si>
  <si>
    <t>Por la inobservancia de los Criterios Ambientales y del Plan Parcial de Desarrollo Urbano para la Protección de la Atmósfera en Miravalle.</t>
  </si>
  <si>
    <t>NA</t>
  </si>
  <si>
    <t>34/2017</t>
  </si>
  <si>
    <t>Por el acoso sexual sufrido por la quejosa de parte del médico Édgar Acosta Orozco, ocasionándole una afectación en su estado emocional y psicológico.</t>
  </si>
  <si>
    <t xml:space="preserve">Libertad sexual, al trato digno, a la integridad (psíquica) y seguridad personal y a la legalidad y seguridad jurídica por el ejercicio indebido de la función pública y el incumplimiento de la obligación de garantizar el derecho de las mujeres a una vida libre de violencia. </t>
  </si>
  <si>
    <t xml:space="preserve">Jennifer Pano de Jurídico de Servicios Médicos me entrega el expediente completo.  Se realizan oficios a Recursos Humanos, Comisión edilicia de DDHH, Servicios Médicos, InMujeres, DIF para que den cumplimiento al tercer y cuarto punto recomendatorio. Se realizó oficio a Contraloría para que diera cumplimiento al segundo. INMUJERES da respuesta informando que puede capacitar, y Servicios Médicos informa de las capacitaciones ya realizadas y de las que se realizarán, dando respuesta a INMUJERES, lo que se remite a la CEDHJ. Recursos Humanos informa que ya adjuntó la reco en el expediente del funcionario involucrado, lo que a su vez se remite a la CEDHJ para demostrar el cabal cumplimiento al tercer punto recomendatoiro. 07.AGO.17 </t>
  </si>
  <si>
    <t>011/2018</t>
  </si>
  <si>
    <t>Centro de convivencia del DIF Gdl en el Parque Hundido no presta el servicio en las óptimas condiciones</t>
  </si>
  <si>
    <t>Niñez, a la legalidad y seguridad jurídica</t>
  </si>
  <si>
    <t>Se envía oficio a la CEDHJ informando que se acepta la Reco pero que se enviará al DIF porque es la autoridad competente y responsable de la materia de los hechos (siendo que goza de autonomíay personalidad jurídica y patrimonio propio) 15.FEB.18 Se realiza oficio solicitando a la CEDHJ archive la queja en cuanto al Ayuntamiento ya que DIF también aceptó la recomendación y remitió constancias de cumplimiento. 02.MAR.18</t>
  </si>
  <si>
    <t>El sistema DIF Guadalajara ha firmado convenios específicos de colaboración con el Consejo de la Judicatura del Estado (CJE) para fungir como autoridad ejecutora de resoluciones judiciales que tengan como finalidad que durante un juicio se garantice la convivencia entre menores de edad y sus progenitores, en el entendido de que es la autoridad judicial la que ordena y define la forma de llevar a cabo las convivencias, pudiendo ser asistida, supervisada o de entrega-recepción. Actualmente son seis municipios de los 125 los que cuentan con un convenio de colaboración como el mencionado en el párrafo que antecede; de estos el ubicado en el parque Hundido, en el municipio de Guadalajara fue el que se estudió en la presente investigación, donde fueron acreditados los señalamientos en torno a la contaminación acústica a la que son expuestos los usuarios del Centro de Convivencia, ya que el salón de usos múltiples del centro recreativo donde se imparten clases de jazz, zumba y karate comparte sus instalaciones con la ludoteca y las oficinas de trabajo social y psicología, situación que ha propiciado conflictos entre los usuarios. Se acreditó también que las condiciones en las que se presta el servicio no son las óptimas para una sana convivencia entre los menores de edad y sus progenitores, que la atención interdisciplinaria no se lleva a cabo como tal, y que tanto el Consejo como el Sistema DIF Guadalajara han incumplido las cláusulas del convenio específico de colaboración, situación que transgrede no sólo el derecho a la legalidad y seguridad jurídica, sino también el principio del interés superior de la niñez.</t>
  </si>
  <si>
    <t>001/2018</t>
  </si>
  <si>
    <t>Por las continuas violaciones a los derechos humanos de las personas con discapacidad</t>
  </si>
  <si>
    <t xml:space="preserve">Integridad y seguridad personal (lesiones y tortura), al trato digno y a la legalidad y seguridad jurídica (abuso de autoridad y ejercicio indebido de la función pública) </t>
  </si>
  <si>
    <t>002/2018</t>
  </si>
  <si>
    <t>Autoridades municipales han sido omisas en el cumplimiento de sus obligaciones en cuanto a garantizar la seguridad pública para evitar la violencia generada en afuera de planteles educativos y en la ciudad</t>
  </si>
  <si>
    <t>Integridad y seguridad personal (lesiones y tortura), a la dignidad, así como a la legalidad y seguridad jurídica</t>
  </si>
  <si>
    <t xml:space="preserve"> El 11 de enero de 2017, esta Comisión Estatal de Derechos Humanos Jalisco recibió el oficio 7470/2016, suscrito por la licenciada Gabriela G. de León Carrillo, jueza undécima de lo Criminal del Primer Partido Judicial del Estado de Jalisco, así como constancias del expediente (…), instruido en contra del quejoso 1 con seudónimos, quejoso 2 con seudónimos y quejoso 3 con seudónimos, por su probable responsabilidad en la comisión del delito de homicidio, en agravio del agraviado difunto 1; actuaciones en las que se ordenó girar oficio a este organismo, dado que los procesados mencionados, al rendir su declaración preparatoria, refirieron haber sido víctimas de tortura por parte de la autoridad ministerial consignadora, perteneciente a la Fiscalía General del Estado. Al ratificar la queja, los presuntos agraviados, de manera toral argumentaron que durante la investigación sufrieron golpes y tortura por parte de los elementos de la Policía Investigadora del Estado para que aceptaran los hechos en que los involucraban. Posteriormente, el 20 de julio de 2017, el quejoso 3 aclaró los hechos motivo de su queja, y también se quejó de los policías investigadores del área de secuestros de la FGE.</t>
  </si>
  <si>
    <t>003/2018</t>
  </si>
  <si>
    <t>Autoridades tienen escasa o nula capacidad para combatir la desaparición forzada, sin tener coordinación al respecto entre los distintos niveles y poderes y con irregularidades en las cifras</t>
  </si>
  <si>
    <t xml:space="preserve">Integridad y seguridad personal (lesiones y tortura), al trato digno, y a la legalidad y seguridad jurídica (abuso de autoridad y ejercicio indebido de la función pública) </t>
  </si>
  <si>
    <t>19/2018</t>
  </si>
  <si>
    <t>Por la mala socialización de la obra del vaso regulador que se lleva a cabo en el Parque San Rafael y por las autorizaciones otorgadas para la construcción de Torres Departamentales</t>
  </si>
  <si>
    <t xml:space="preserve">Legalidad, seguridad jurídica, información, y a un medio ambiente sano </t>
  </si>
  <si>
    <t>012/2006</t>
  </si>
  <si>
    <t>Sobre el uso ilegítimo de la fuerza y de las armas de fuego por los funcionarios o servidores públicos encargados de hacer cumplir la ley</t>
  </si>
  <si>
    <t>Se realiza oficio solicitando a Comisaría remita constancias de cumplimiento a la recomendación 04.JUN.18</t>
  </si>
  <si>
    <t>https://drive.google.com/file/d/1AMSR5L1sqBij3siOa4NovgNXVX6pcPPE/view?usp=sharing</t>
  </si>
  <si>
    <t>20/2018</t>
  </si>
  <si>
    <t>Referente al derecho de identidad de género de las personas trans en atención al levantamiento de acta por reasignación para la concordancia sexogenérica</t>
  </si>
  <si>
    <t>Identidad de género de las personas trans en atención al levantamiento de acta por reasignación para la concordancia sexogenérica</t>
  </si>
  <si>
    <t>Observado con preocupación el clima de persecución, desigualdad y desagregación que enfrentan las personas de la población lésbico, gay, bisexual, trans, intersexual y demás expresiones e identidades de género (LGBTI ) en nuestra entidad federativa. En torno a esta población hay una historia de discriminación motivada entre otras causas por la insuficiente armonización de los marcos legales que deben garantizar el ejercicio pleno de sus derechos, lo cual implica falta de cumplimiento a los deberes y obligaciones en materia de derechos humanos debidamente establecidos en nuestro máximo ordenamiento jurídico.</t>
  </si>
  <si>
    <t>https://drive.google.com/open?id=1YMaQSLl6-HMSA09K5kYGh_qvndx1dFR3</t>
  </si>
  <si>
    <t>22/2018</t>
  </si>
  <si>
    <t>POR LA OMISIÓN DE APLICAR MEDIDAS DE SEGURIDAD PÚBLICA EFICACES Y SUFICIENTES EN LA PREVENCIÓN DE DELITOS, VIOLANDO ASÍ EL DERECHO A LA VIDA POR LA OBLIGACIÓN DE GARANTÍA, LEGALIDAD Y SEGURIDAD JURÍDICA.</t>
  </si>
  <si>
    <t>Vida por la obligación de garantía, legalidad y seguridad jurídica y el derecho de las víctimas de delito.</t>
  </si>
  <si>
    <t>45/2018</t>
  </si>
  <si>
    <t xml:space="preserve">Vida por la obligación de garantía, a la seguridad ciudadana, a la legalidad y seguridad jurídica y el derecho de las víctimas de delito </t>
  </si>
  <si>
    <t>Minutos antes de las seis de la mañana del 2 de julio 2018, (finado), un querido, brillante y destacado estudiante del Centro Universitario de Ciencias Exactas e Ingenierías (CUCEI) de la Universidad de Guadalajara (UdeG), caminaba cerca de su domicilio rumbo a su centro laboral, cuando fue sorprendido y arteramente baleado con un arma de fuego por un sujeto que en compañía de otros tres que circulaban en un automóvil, lo asaltaron para despojarlo de su teléfono celular y su mochila. Esto ocurrió en la colonia San Vicente, de Guadalajara; heridas que le provocaron la muerte en menos de dos horas, cuando en una ambulancia era trasladado a recibir atención médica. De manera oficiosa, el 3 de julio de 2018 esta Comisión Estatal de Derechos Humanos Jalisco (CEDHJ) inició expediente de queja a favor del finado agraviado, a partir de la divulgación de una nota periodística publicada en el diario local El Informador el 2 de julio 2018, bajo el rubro: “Condenan estudiantes homicidio de alumno del CUCEI”, en la cual se informaba que fue asesinado víctima de un asalto la mañana de ese lunes. A sus […] años de edad, el (finado) tenía varias metas que cumplir y un proyecto de vida bien definido. Cursaba la carrera de ingeniero industrial, la cual concluiría en octubre de 2018. Incluso ya había entregado su tesis de grado. En voz de su mamá: “… fue una excelente persona, hijo, hermano y compañero; era cariñoso, hogareño, protector para con su familia, responsable y emprendedor; tenía muy buen sentido del humor y siempre estaba sonriendo; de lo que ganaba en la empresa donde laboraba, en la cual lo contrataron después que ahí prestó su servicio social, a ella le daba parte de su salario y vales de despensa para ayudarla con los gastos familiares; se financiaba su ropa, útiles escolares y todos sus gastos universitarios; además que fue donador de órganos y le obsequiaron sus córneas a un bebé, pues fueron los únicos órganos que le fueron rescatables...”. De la investigación practicada por personal jurídico de esta Comisión, si bien no puede acreditarse la responsabilidad directa de algún servidor público del Gobierno del Estado o del Ayuntamiento de Guadalajara, cuya responsabilidad es concurrente en materia de seguridad pública, sí se acredita una responsabilidad institucional que derivó en violaciones de los derechos humanos del (finado), al omitir garantizar su seguridad y tranquilidad como ciudadano. Lo cual truncó su proyecto de vida.</t>
  </si>
  <si>
    <t>http://cedhj.org.mx/recomendaciones/emitidas/2018/Reco%2045-2018.pdf</t>
  </si>
  <si>
    <t xml:space="preserve"> Provenientes de Los Altos de Jalisco, los ríos Colorado, Los Sabinos y Los Morales van convergiendo hasta formar en el municipio de Ocotlán el río Zula, que a su vez, debido a la construcción de obras de infraestructura hidráulica, se ha convertido en un afluente del río Santiago en su nacimiento en el lago de Chapala, aproximadamente a 4 kilómetros al sureste de Ocotlán. Desde finales de los años setenta la contaminación ambiental en la zona de El Salto y Juanacatlán ha ido en aumento, debido, entre otras razones, al crecimiento desordenado de las zonas industriales, fraccionamientos autorizados sin un correcto manejo ambiental y empresas que vierten residuos químicos sin tratamiento especial. A esto se agrega la ignorancia y descuido de productores agrícolas y ganaderos, la falta de control y sanción de los ayuntamientos, de la Comisión Estatal del Agua, del Sistema Intermunicipal de Agua Potable de los municipios de la zona metropolitana de Guadalajara. A pesar de que algunos estudiosos y críticos sobre la materia ambiental han ofrecido estudios sobre la magnitud y las consecuencias desastrosas que ha provocado la contaminación, no ha habido una respuesta adecuada de las autoridades para resolver el grave problema en la zona de El Salto y Juanacatlán, dando como resultado la pérdida de control de la situación y un perjuicio evidente en el entorno ecológico de la región.</t>
  </si>
  <si>
    <t>Queja de oficio por la Comisión, con motivo de la difusión radiofónica de Notisistema del 2 de abril de 2013, por presuntas violaciones de derechos humanos de la (menor de edad agraviada), por su fallecimiento al caer de un juego mecánico que funcionaba en muy malas condiciones y que tenían funcionando de forma irregular más de quince días invadiendo incluso un carril de la avenida […], atribuibles a personal adscrito a la Dirección General de Inspección y Vigilancia así como de la Unidad Departamental de Inspección a Mercados y Comercios en Espacios Abiertos, ambas dependencias del Ayuntamiento de Guadalajara.</t>
  </si>
  <si>
    <t xml:space="preserve"> Se recibió suscrito por la Sexta Sala Penal del Supremo Tribunal de Justicia del Estado, la sentencia dictada en el toca […] relativo al proceso […], seguido en contra de (quejosa)y (quejosa2), en la que se les absuelve de los delitos que les acusaron, y de las que se advierte que en sus declaraciones preparatorias alegaron actos de tortura por parte de policías de la Comisaría General de Seguridad Pública de Zapopan. Para una mejor comprensión del caso, debe puntualizarse que ambas quejosas se desempeñaban como elementos de esa corporación, y que al estar laborando en dicha dependencia, por órdenes de sus superiores, el comandante Silverio Muñoz Loza y del entonces director de la dependencia, las tuvieron retenidas. Tiempo después, a (quejosa) la dejaron a disposición del agente del Ministerio Público del área de Homicidios, en donde le notificaron el arraigo y el 28 la remitieron a la casa de arraigo. A (quejosa2)Ibarra, sus superiores la dejaron en libertad dos días, y cuando presentó nuevamente a trabajar, le dijeron que tenía una orden de arraigo, por lo que la remitieron a la agencia de Homicidios y de ahí la enviaron a la casa de arraigo de la FGE, junto con (quejosa). Estuvieron privadas de su libertad y coincidieron en manifestar que recibieron golpes y tortura por parte de los elementos de la Policía Investigadora adscritos al área de Homicidios, quienes las hacían firmar declaraciones que no les dejaban leer y las obligaban a firmar a base de amenazas a ellas y su familia. (quejosa)señaló que varios policías investigadores la sacaron de la casa de arraigo por la noche, vendada de los ojos y esposada. La amarraron de las manos y le cubrían la cabeza con una bolsa de plástico en varias ocasiones; le daban toques eléctricos y golpes en todo el cuerpo y le decían que iban a matar a su familia.</t>
  </si>
  <si>
    <t>El diario Mural publicó una nota en la que se mencionaba que: “Iba drogado oficial que ocasionó un choque”. Se narró que en la calle [...], esquina con [...], colonia [...], el vehículo oficial chocó con un [...] y salió impactado (menor de edad agraviado 1), de [...] meses, quien viajaba en el [...]. El (menor de edad agraviado 1) fue trasladado a la clínica [...] del Instituto Mexicano del Seguro Social (IMSS), donde el (quejoso) y (agraviada 2) resultaron con lesiones por dicho accidente. La Comisión Estatal de Derechos Humanos (CEDHJ) inició de manera oficiosa la integración de la queja 3485/13II, y una vez concluidas las investigaciones, se acreditó que la muerte del (menor de edad agraviado 1) se debió a la imprudencia del policía Ismael Sebastián Correa Plata, quien fue suspendido temporalmente de la Secretaría de Seguridad Ciudadana de Guadalajara (SSCG).</t>
  </si>
  <si>
    <t>La (quejosa), perteneciente a la comunidad […], interpuso queja a su favor y de las comunidades […], en contra de diversas autoridades de la Fiscalía General del Estado, de la Procuraduría Social y del Consejo de la Judicatura del Estado. Refirió que en los Juzgados de Primera Instancia y en las agencias del Ministerio Público se les violaba su derecho tanto a los imputados como a las víctimas y testigos, a ser asistidos por un perito traductor que entendiera su lengua materna y que los asistiera legalmente, y que los miembros de su comunidad no entendían los términos legales ni podían ejercer sus derechos al debido proceso por no comprender en su totalidad el castellano. De la investigación practicada por esta Comisión se advirtió que no existen dentro de la estructura del poder judicial, de la Fiscalía General del Estado, ni del Poder Judicial del Estado de Jalisco o de la Procuraduría Social del Estado de Jalisco, nombramientos de traductores en las diversas lenguas indígenas de comunidades oriundas del estado. Tampoco asesores de víctimas ni defensores de oficio que conozcan las lenguas originarias de dichas comunidades y su cultura, ni capacitación de jueces, defensores de oficio y agentes del Ministerio Público sobre los usos y costumbres de dichas comunidades para que realicen su función de procuración e impartición de justicia de manera integral y armónica, de acuerdo con los principios establecidos en la Constitución Política de los Estados Unidos Mexicanos, en tratados internacionales suscritos y ratificados por nuestro país, y en la propia Constitución Política del Estado de Jalisco.</t>
  </si>
  <si>
    <t>La (quejosa), quien se desempeña como policía en la que fue Secretaría de Seguridad Ciudadana de Guadalajara, actualmente Comisaría de Policía Preventiva Municipal de Guadalajara (CPPMG), acudió por instrucciones de su superior a las instalaciones de la Presidencia Municipal a la jornada denominada Semana de la Salud, patrocinada por dicho ayuntamiento. Lo anterior, para que se les realizaran diversos estudios y exámenes médicos a los servidores públicos de la citada dependencia, entre ellos el papanicolaou, que la médica Tania Berenice Jáuregui Vázquez le practicó a la quejosa; pero cuando le tomó la muestra para estudio, ésta lo hizo de manera imprudente y negligente, porque a pesar de que la agraviada le decía que la estaba lastimando, ignoró esa situación y le provocó un desgarro de cinco centímetros y sangrado vaginal, por lo que (quejosa)tuvo que acudir a una clínica del Instituto Mexicano del Seguro Social (IMSS), nosocomio en el que le practicaron una cirugía consistente en reparar el desgarro con 4 puntos. Estos hechos quedaron acreditados en la integración e investigación de la presente queja.</t>
  </si>
  <si>
    <t>El presidente de una organización de la sociedad civil presentó queja a favor de los usuarios del parque de la Solidaridad, ubicado al oriente de la zona metropolitana de Guadalajara, en contra de quien o quienes resultaran responsables de las diversas instancias del Gobierno del Estado y de los ayuntamientos de Guadalajara y Tonalá. Argumentó que por dicho centro de recreación pasa un canal de aguas negras que genera un foco de infección ambiental, que propiciaba la proliferación de fauna nociva y que en tiempo de lluvias se convierte en un lugar peligroso para los usuarios, por lo que pidió el saneamiento de la zona conocida como El Pantano, y señaló que hacía falta personal de seguridad pública. Con la investigación que practicó esta Comisión se acreditó que la contaminación ambiental que afecta a los usuarios del parque de la Solidaridad, a través del arroyo de Osorio que pasa por el parque, y que lleva consigo las aguas negras que recibe del arroyo El Rosario, se deriva de descargas de particulares cuyas fincas no se encuentran conectadas al drenaje, así como de los residuos sólidos y orgánicos que las personas arrojan a ellos, los que son arrastrados por sus corrientes que atraviesan el parque, donde estos residuos quedan estancados en la barda de la compuerta de lo que fue la presa Osorio. Con ello quedó demostrado que los usuarios del parque y los habitantes de las colonias colindantes con dichos arroyos no gozan de un medio ambiente sano y ecológicamente equilibrado, y que las causas que originan la contaminación no han sido atendidas adecuadamente por las instituciones competentes del Gobierno del Estado y de los ayuntamientos de Tonalá y Guadalajara.</t>
  </si>
  <si>
    <t>Inobservancia de los Criterios Ambientales para la Protección de la Atmósfera en Miravalle, ante la falta de cumplimiento, inspección y vigilancia del Plan Parcial de Desarrollo Urbano de Miravalle, en materia ambiental, respecto de los municipios de Guadalajara y San Pedro Tlaquepaque.</t>
  </si>
  <si>
    <t>El 23 de noviembre de 2016, la Comisión Estatal de Derechos Humanos recibió queja de la quejosa, en su favor y de su cónyuge agraviado, quien reclamó que alrededor de las 18:00 horas del 29 de agosto de 2016 se encontraban ambos y un familiar en su casa, cuando llegaron diversos policías de la Comisaría de Seguridad Pública del Estado, quienes encañonaron al Agraviado; luego, dos de ellos la introdujeron a la Quejosa y a su Familiar en su domicilio para después esculcar la casa. Le preguntaron dónde estaban las armas y las drogas; después metieron al agraviado en la casa y ahí lo vio golpeado, además de llevarse diversas pertenencias y una camioneta. Enseguida a su familiar y a ella las metieron en un baño; luego un policía se subió con el agraviado a la camioneta de su propiedad y se fueron con una patrulla tras de sí. Por su parte, el agraviado, en la ratificación de su queja, reclamó que ese día se encontraba con la quejosa y su familiar en su domicilio, cuando llegaron los policías involucrados, quienes de manera violenta y agresiva se le fueron a los golpes, incriminándolo de tener armas y haber cometido diversos delitos; después lo ingresaron en su casa y ahí le dieron toques en manos y testículos, luego lo metieron en un cuarto y con golpes le preguntaban por supuestas armas, lo cual presenció su familiar, a quien también aventaron. En tres partes de lesiones elaborados al agraviado por médicos del Reclusorio Preventivo del Estado, de los Servicios Médicos Municipales de Guadalajara y de la Delegación Estatal de la PGR, este organismo advirtió que en el tiempo que estuvo bajo la guarda y custodia de los oficiales que lo detuvieron, presentó lesiones en pómulo izquierdo, en región malar izquierda, en parte frontal izquierdo, en región malar derecha, en hombro izquierdo, en la parte central del escroto, en rodilla derecha, en el centro de la pierna izquierda y en región cigomática ipsilatera, así como tres equimosis en hueco axilar derecho en región deltoidea izquierda y siete costras secas puntiformes en la cara anterior del tercio distal de la pierna izquierda.</t>
  </si>
  <si>
    <t>El (...) compareció ante esta Comisión Estatal de Derechos Humanos Jalisco (CEDHJ) (Quejosa 1), a presentar queja en contra de Édgar Acosta Orozco, médico adscrito a la (Unidad Médica). Manifestó que el médico le pidió que lo inyectara porque traía un dolor muy fuerte en la espalda. Acosta Orozco preparó su medicamento y le pidió a la agraviada que lo hiciera dentro del consultorio médico. Una vez que entraron, éste cerró la puerta, después de que lo inyectó, se paró, diciéndole que ahora él la inyectaría, mostrándole su miembro viril. Ella se salió del consultorio, asustada, y a partir de ese día comenzó a trabajar en un ambiente hostil y estresante para ella, pues el galeno la acosaba constantemente. De las investigaciones realizadas por personal de esta CEDHJ y demás probanzas recabadas se demostró que Acosta Orozco desplegaba una conducta incorrecta, impropia e inadecuada hacia la quejosa, a personal y pacientes en dicha unidad médica, por lo que ejerció indebidamente su función pública y se aprovechó de su situación de vulnerabilidad de la aquí agraviada por su condición de mujer, quien tuvo una afectación grave en su estado emocional y psicológico.</t>
  </si>
  <si>
    <t xml:space="preserve"> La Comisión Estatal de Derechos Humanos atendió a vecinos pertenecientes al (Colectivo), quienes se inconformaron por las autorizaciones que el Ayuntamiento de Guadalajara había otorgado al complejo habitacional conocido como Gran [...] o Torres [...]. Según su dicho, el proyecto consistía en más de mil quinientas habitaciones distribuidas en múltiples torres que iban de 12 a 14 niveles, situación que incrementaría no sólo la densidad demográfica en la zona, sino también originaría conflictos de vialidad y potenciaría la demanda de servicios municipales. La inconformidad se amplió también por la obra que proyecta y ejecuta el Sistema Intermunicipal de Agua Potable y Alcantarillado (SIAPA) en el interior del [...], denominada Colector Pluvial [...], la cual amenaza directamente al medio ambiente y privaría a los vecinos de la utilización de dichas áreas de recreación.</t>
  </si>
  <si>
    <t>El 29 de agosto de 2017,(finado), un estudiante universitario de 17 años de edad, junto con su amigo (agraviado1), regresaba a su domicilio después de haber acudido a recibir clases de lengua extranjera en el Programa universitario de lenguas extranjeras (Proulex) de la Universidad de Guadalajara, cuando transitaba por la calle de Río Madeira, en la colonia Olímpica, en esta ciudad, fue víctima de un asalto por parte una persona, quien con el propósito de despojarlo de su teléfono celular, lo agredió con una arma punzocortante, derivando en que a los pocos minutos perdiera la vida. El 8 de septiembre de 2017, esta Comisión Estatal de Derechos Humanos Jalisco (CEDHJ) recibió dos quejas, la primera presentada por (quejosa 1), (quejoso 2) y (quejosa 3), y la segunda por (quejoso 4), en su calidad de presidente de la Federación de Estudiantes Universitarios (FEU), quienes en lo general se refirieron a la inseguridad que prevalece en el área metropolitana de Guadalajara, atribuida a autoridades estatales y municipales, lo cual ha provocado la pérdida de vidas humanas de estudiantes, mujeres, niños y de personas con diversas actividades, quienes son robados y violentados en medios de transporte público, en la calle, en instituciones educativas. En lo particular, en ambas quejas se refirió la muerte de (finado). Por ambas quejas se emitió la recomendación general 2/2018 y se realizó un desglose para resolver particularmente la violación de los derechos humanos de (finado).</t>
  </si>
  <si>
    <t>Uso ilegítimo de la fuerza y de las armas de fuego por los funcionarios o servidores públicos encargados de hacer cumplir la ley</t>
  </si>
  <si>
    <t>Algunos funcionarios o servidores públicos encargados de hacer cumplir la ley hacen uso ilegítimo de la fuerza y de las armas de fuego en perjuicio de las personas a las que pretenden detener, someter o asegurar.</t>
  </si>
  <si>
    <t>EN SU CASO, FECHA DE CONCLUSIÓN</t>
  </si>
  <si>
    <t xml:space="preserve"> 03/05/2017</t>
  </si>
  <si>
    <t xml:space="preserve"> 22/01/2019</t>
  </si>
  <si>
    <t xml:space="preserve"> 27/06/2018</t>
  </si>
  <si>
    <t>ÓRGANO U ORGANISMO QUE EMITE</t>
  </si>
  <si>
    <t>ENLACE A LA RECOMENDACIÓN</t>
  </si>
  <si>
    <t xml:space="preserve">ETAPA EN LA QUE SE ENCUENTRA ACEPTADA O NO </t>
  </si>
  <si>
    <t>002/2019</t>
  </si>
  <si>
    <t xml:space="preserve">Por la violación del derecho a la legalidad, seguridad jurídica, información y a un medio ambiente sano. </t>
  </si>
  <si>
    <t>001/2019</t>
  </si>
  <si>
    <t xml:space="preserve">Por la violación al derecho a la legalidad en relación con el debido cumplimiento de la función pública, el derecho a la vida y los derechos de la niñez </t>
  </si>
  <si>
    <t>https://drive.google.com/file/d/1aS4ebepPYQhlJZnBdsd3MjQgLJxmFolN/view?usp=sharing</t>
  </si>
  <si>
    <t xml:space="preserve"> 
La Comisión Estatal de Derechos Humanos atendió a vecinos del fraccionamiento Arboledas del Sur, quienes se inconformaron por las acciones que el Ayuntamiento de Guadalajara había llevado a cabo en el predio municipal conocido como Agua de Coyotes, Los Coyotes o La Cuyucuata, que abarca una superficie aproximada de 74,749.96 m2. Señalaron que el municipio había sido omiso en proteger dicho predio, el cual formó parte de la litis que se investigó dentro del expediente 116/2017 integrado en el Juzgado Décimo Primero de lo Civil del Primer Partido Judicial en el Estado de Jalisco, en virtud de que no se habían agotado todos los recursos jurídicos existentes para recuperar la totalidad del predio, ya que el Ayuntamiento había firmado un convenio judicial con la contraparte, denominada Desarrollos Inmobiliarios de 10, SA de CV, documento que se elevó a sentencia ejecutoriada y que puso fin al juicio civil ordinario señalado. Esta Comisión fue informada de que en dicho convenio se acordó que la inmobiliaria ocuparía 60% del predio, es decir, una superficie de 44,863.68 m2, mientras que el ayuntamiento mantendría 40% restante, es decir, 29,886.28m2, este último predio sería incorporado a la Red de Bosques Urbanos del municipio, por lo que fue intervenido por el ayuntamiento, ocasionando la molestia de los vecinos de la zona, inconformes de que se hubiera perdido más de la mitad del predio municipal, y por la falta de socialización del proyecto para convertirlo en un “bosque urbano”.</t>
  </si>
  <si>
    <t>17/2019</t>
  </si>
  <si>
    <t>Por la  violación del derecho a la vida, integridad y seguridad personal y a la legalidad y seguridad jurídica.</t>
  </si>
  <si>
    <t xml:space="preserve">El 19 de julio 2019, a partir de la nota periodística publica en el medio informativo "El Diario NTR", en la que se asentó: "policías de guadalajara dispararon en contra de una jóven misma que falleció", esta Comisión Estatal de Derechos Humanos de Jalisco "CEDHJ", inició de manera oficiosa la queja a favor de Anahí González López, misma que fue ratificada por su familiares. </t>
  </si>
  <si>
    <t>Recomendación particular</t>
  </si>
  <si>
    <t xml:space="preserve">El 30 de octubre de 2017, un niño de dos años de edad, ahora finado, acompañado de su hermana de cuatro años de edad y de (mamá del menor finado), asistieron a un acto convocado por la dirección de la escuela primaria federal Benito Juárez en Autlán de Navarro. Dentro de la escuela, (madre del menor finad) entró al baño y le indicó a su hijo que buscara a su hermana. Transcurridos diez minutos, la niña le dijo a su mamá que no encontraba a su hermano. Después de una búsqueda dentro y fuera de la escuela, y con el apoyo de la Unidad Municipal de Protección Civil y Bomberos de Autlán de Navarro, localizaron al niño ahogado adentro del aljibe del centro escolar. Con base en la investigación practicada, esta Comisión comprobó que sí existió omisión por parte de la encargada de la Dirección de la escuela primaria federal Benito Juárez, turno vespertino, en Autlán de Navarro, lo cual constituyó violación de los derechos humanos a la legalidad en relación con el debido cumplimiento de la función pública, derecho a la vida y los derechos de la niñez. Se informa a la Coordinación de Seguimiento de la Comisión Estatal de Derechos Humanos las gestiones realizadas por la Dirección de Protección Civil y de Bomberos para dar cumplimiento exitoso a la petición formulada en la Recomendación que se trata. </t>
  </si>
  <si>
    <t>Mediante oficio 63/SIN/DH/2019, la Síndico Municipal aceptó la recomendación. Se giran oficios a las autoridades involucradas para que en el ámbito de sus atribuciones den cumplimiento a cada punto recomendatorio. Se realizan oficios dirigidos a las autoridades involucradas a efecto de que den cumplimiento en el ámbito de sus atribuciones a cada punto recomendatorio. El Mtro. Francisco José Ontiveros Balcázar, Director de Obras Públicas, remite memorándum dirigido a los revisores del área de licencias, con el que se da cumplimiento al punto cuarto recomendatorio.</t>
  </si>
  <si>
    <t>38/2019</t>
  </si>
  <si>
    <t>Con motivo del feminicidio ocurrido afuera de la residencia oficial del titular del poder ejecutivo, conocida como casa jalisco.</t>
  </si>
  <si>
    <t>Atención a la violencia contra las mujeres, alerta de violencia de género, derechos humanos de las mujeres, debida diligencia.</t>
  </si>
  <si>
    <t>Mediante oficio 051/SIN/DH/2020, la Síndica Municipal se pronunció respecto a la Recomendación y se remitieron constancias que acreditan el cumplimiento a los puntos propuestos.</t>
  </si>
  <si>
    <t>La víctima había denunciado voiolencia familiar por parte de su esposo desde diciembre del 2017</t>
  </si>
  <si>
    <t>01/2020</t>
  </si>
  <si>
    <t>Derivada de diversas notas periodísticas en relación a la dignifiación de las prestaciones laborales de las y los policías.</t>
  </si>
  <si>
    <t>Violación del derecho a la vida, a la integridad, seguridad personal y a la legalidad y seguridad jurídica.</t>
  </si>
  <si>
    <t>Por la falta de condiciones laborales óptimas para distintos cuerpos policiales del estado y que reflejan diversas notas periodísticas, en las cuales se exhibe el alto riesgo en las funciones policiales y la vulnerablidad a la que se encuentran expuestos.</t>
  </si>
  <si>
    <t>http://cedhj.org.mx/recomendaciones/emitidas/2020/RECO_01-2020.pdf</t>
  </si>
  <si>
    <t>Violencia feminicida</t>
  </si>
  <si>
    <t>Al derechos  a las mujeres a una vida libre de violencia, a la vida, a la intefrigad y seguridad personal, al derecho a la igualdad y no discriminación, al acceso a la justicia, en relación con los derechos de las víctimas y de violaciones a derechos humanos, a la legalidad y a la seguridad jurídica.</t>
  </si>
  <si>
    <t>Caso relativo a un feminicidio cometido por el esposo de la víctima, ella había denunciado desde enero del 2016 violencia familiar.</t>
  </si>
  <si>
    <t>http://cedhj.org.mx/recomendaciones/emitidas/2020/Reco%201.2020%20VP.pdf</t>
  </si>
  <si>
    <t>El 03 de abril de 2019 se recibe oficio de la CEDHJ  mediante el cual se tiene acreditando avances del primer punto recomendatorio y se solicitan costancias de cumplimiento, motivo por el cual se giró oficio a la Comisaría a efecto de solicitar remita constancias de cumplimiento.</t>
  </si>
  <si>
    <t xml:space="preserve"> El 23 de enero de 2017, la Comisión Estatal de Derechos Humanos recibió queja de manera personal de Quejoso, quien reclamó que alrededor de las 12:00 horas del 7 de abril de 2015 caminaba por una avenida cerca de la carretera a Tesistán, cuando le marcaron el alto policías municipales de Zapopan y lo subieron a la parte de atrás de una patrulla pick up, que ahí le pusieron esposas y tres oficiales fueron ofendiéndolo y golpeándolo en la nuca con las manos abiertas. Manifestó que luego llegaron a sus oficinas, donde lo hincaron en un patio y ahí volvieron a golpearlo con pies y manos en la espalda por un lapso de dos horas, además de quitarle sus pertenencias, sin decirle por qué estaba detenido. Posteriormente, ese mismo día lo entregaron a dos personas que lo trasladaron a la Fiscalía General del Estado (FGE), donde los policiales investigadores lo introdujeron en un cuarto y ahí lo golpearon y le dieron […] durante toda esa tarde, la noche y dos días más. Señaló que al tercer día de su detención lo visitó un abogado, quien le llevó a firmar un juicio de amparo, pero no lo firmó, ya que los referidos policías le dijeron que si lo presentaba le iría peor. Agregó el quejoso, que después le dieron a firmar unos papeles que no le permitieron leer y como se negaba a firmarlos, volvieron a golpearlo hasta que no aguantó y los firmó en presencia de un abogado que, según le dijeron era el de oficio, pero éste no dijo nada ni lo asesoró. Luego fue trasladado al RPE, y el inconforme aclaró que el Ministerio Público que integró la indagatoria, lo amenazó de que si no firmaba le pondrían más pruebas en su contra. En actuaciones se recabaron diversos partes médicos y un dictamen psicológico, de los que se advierte que en el tiempo que estuvo bajo la guarda y custodia de los oficiales de la Policía Municipal de Zapopan que lo detuvieron y de los elementos de la PIE que lo investigaron, presentó múltiples lesiones en su cara y cuerpo, así como trastorno de estrés postraumático, de los cuales se deduce que éstas le fueron infligidas por los citados gendarmes, con la complacencia del fiscal y del agente social que intervinieron en su declaración ministerial, quienes fueron omisos de levantar y solicitar, respectivamente, la elaboración de la fe ministerial de las múltiples lesiones visibles que presentaba, lo cual se traduce en un encubrimiento del ilegal e irregular actuar de los citados policías, además de que ambos abogados tenían la obligación constitucional de presentar denuncia penal ante el Ministerio Público por las lesiones que presentaba el agraviado y pedir que la CEDHJ iniciara procedimiento de queja por las evidentes violaciones de derechos humanos.</t>
  </si>
  <si>
    <t>http://cedhj.org.mx/recomendaciones/emitidas/2018/Recos%20Gral/Reco%20Gral_3%202018.pdf</t>
  </si>
  <si>
    <t>http://cedhj.org.mx/recomendaciones/emitidas/2018/Reco%2019-2018.pdf</t>
  </si>
  <si>
    <t>Se realizan oficios solicitando a las Autoridades involucradas proporcionen información (de cumplimiento, factibilidad para aceptar reco 15.JUN.18 Se celebra mesa de trabajo con Registro Civil, Secretaria General y Comisión edilicia de DDHH para analizar cómo responder a la reco 19.JUN.18 Se realiza oficio aceptando la petición hecha en la reco, informando de cómo se garantiza el derecho a la no discriminación el municipio y remitiendo constancias de avance y se entrega a la CEDHJ 28.JUN.18 Se remiten constancias de cumplimiento a la CEDHJ que acreditan que se capacitó al personal y que se instruyó a todos para atender de manera cabal a todas las personas 18.jul.18 Se realiza oficio dirigido a la Comisión Estatal de Derechos Humanos para informar avances en el cumplimiento de la recomendación. 9.AGO.2019 se gira oficio a la CEDHJ mediante el cual se proporciona información de avances. 05.MAR.2019 se gira oficio a la Directora del Instituto de las Mujeres a efecto que de remita constancias de cumplimiento de los puntos primero, segundo, tercero, cuarto y quinto.</t>
  </si>
  <si>
    <t>http://cedhj.org.mx/recomendaciones/emitidas/2018/Reco%2022-2018.pdf</t>
  </si>
  <si>
    <t>Se realizó oficio dirigido la Dirección de Protección Civil y de Bomberos, para que de cumplimiento a la única petición. Protección Civil y Bomberos, informa que a quien le compete dar cumplimiento a la petición es el Gobierno del Estado. Se realiza oficio a la Comisión Estatal de Derechos Humanos informando al respecto. Dirección de Protección Civil y de Bomberos, reconsidera su postura y gira instrucciones para dar cumplimiento a la petición formulada. Comisión Estatal de Derechos Humanos, solicita remita avances al cumplimiento de la petición/ se gira oficio a la Dirección de Protección Civil y Bomberos para que informe. 05.FEB.2020 se remiten a la CEDHJ constancias de la Dirección de Protección Civil y Bomberos con avances de cumplmiento.</t>
  </si>
  <si>
    <t>En la reunión del día 15 de diciembre se acordó trazar una matriz en las que se aclare punto por punto el avance o cumplimiento que el Municipio ha otorgado y analizar las formas de cumplimentar las pendientes; se creó un grupo en Telegram con integrantes de la mesa de trabajo con Medio Ambiente, asesores de la Comisión Edilicia de Derechos Humanos y Jurídico. En la 1ra reunión del 12 de febrero se atendió el Tercer Punto Recomendatorio, levantándose minuta de la reunión. Reunión 27 de febrero se atendió el punto 3. El 4 de marzo se atendió el punto 5. Se analizan las inconsistencias en los acuerdos emitidos por la CEDHJ a fin de solicitarle que aclare cuál será el esquema con el que se evaluará o calificará el nivel de avance. En abril 2016: Reunión con Lic. Lepe de la CEDHJ en el que se manifestó la necesidad de contar con indicadores que nos permitan valorar el avance mayo 2016. 2016 REUNION PARA CUMPLIMENTAR LA RESPUESTA QUE SE EMITIRÁ A LA CEDH SOBRE LOS AVANCES OBTENIDOS AL DIA 3 DE MAYO. EL 21.FEB.2020 se gira oficio a la Dirección de Medio Ambiente solicitando remita avances en el cumpimiento de los puntos recomendatorios pendientes por atender, asimismo, se informó a la CEDHJ del cumplimiento a los puntos decimo cuarto de generales, segundo, tercero y cuarto de exhortaciones.</t>
  </si>
  <si>
    <t>PUNTOS RECOMENDATORIOS: 1. PROCEDIMIENTO ADMINISTRATIVO. CONTENCIOSO INFORMA QUE SE ENCUENTRA EN ETAPA DE PROSECUCION. 3. A) SOLICITAR POLIZA DE SEGURO. SE SOLICITÓ AL REG. MARCO VALERIO INFORME EL SEGUIMIENTO DEL TURNO A FIN DE QUE SE ESTABLEZCA COMO REQUISITO PARA LOS JUEGUEROS SE CUENTE CON POLIZA DE SEGURO. SE HA SOLICITADO EN VARIAS OCACIONES REMITA EL CUMPLIMIENTO, SIN TENER RESPUESTA. LA SINDICO MUNICIPAL SOLICITÓ CUMPLIMIENTO. NO HAY RESPUESTA DE PARTE DEL REGIDOR. 4. DICTAMEN DE PARTE DE PERSONAL CON CONOCIMIENTOS BASICOS. PROTECCION CIVIL ENVIÓ OFICIO ACLARANDO QUE NO SON PERITOS. Se realiza oficio a Regidor y a Contraloría y Contencioso, para que remitan constancias de seguimiento a los puntos recomendatorios. 28.MAR.17 Contencioso remite último acuerdo emitido e informa que su actuar está condicionado a las pautas que determine la CEDHJ por lo que se realiza oficio remitiéndolo a la CEDHJ y solicitándole nos indique dichas pautas. 07.ABR.17. El 11.JUL.2018 se remitieron a la CEDHJ constancias de avances de la presente recomendación.</t>
  </si>
  <si>
    <t xml:space="preserve">FRANCISCO MACIAS, ASESOR DE LA REG. GUADALUPE MORFIN AVISARÁ LAS FECHAS PARA ORGANIZAR LA MESA DE TRABAJO PARA EL SEGUIMIENTO OCT. 2016. Se realiza oficio a Regidora Guadalupe Morfin para que remita constancias de seguimiento. 28.MAR.17 Regidora envía constancias pero se solicitan mas constancias a la comisión edilicia de seguridad ciudadana y prevensión social, a la de gobernación, reglamentos y vigilancia y a la coordinación general de comunicación, porque la de la regidora Guadalupe no fue suficiente y para enviarla toda junta 24.MAY.17 Llega oficio de Comunicación Institucional e informan que harán campaña en redes sociales para reconocer y no estigmatizar la labor de los defensores de DDHH, pendiente de recibir constancias de dichas campaña. </t>
  </si>
  <si>
    <t>13 DE FEBRERO RECIBIMOS OFICIO DE DIRECCIÓN DE MANTENIMIENTO URBANO DECLARANDO QUE CUMPLIRÁN CON LA QUINTA RECOMENDACIÓN. SE REALIZÓ OFICIO A CEDHJ DE CONSTANCIA DE CUMPLIMIENTO DE MANTENIMIENTO URBANO 16/FEB/17. 23.feb.17 me comuniqué y me informan que requieren recabar la información de residuos, que el viernes 24 o lunes 27 de febrero me hacen llegar las constancias de seguimiento. 27.feb.17 nos llegan constancias de cumplimiento de aseo público y se realiza oficio remitiendo dichas constancias a la CEDHJ. 03.MAR.17 nos llega oficio de medio ambiente informando que no resulta viable la instalación de contenedores técnicos. Se realiza oficio remitiendo dicho informe a la CEDHJ y otro oficio solicitando a Medio Ambiente remita el estudio de viabilidad técnica realizado. Medio Ambiente remita constancias de cumplimiento y se hace oficio remitiéndolas a la CEDHJ. 06.MAR.17 La Unidad de Gestión Integral de Residuos remitió el estudio de viabialidad técnico, el 04.NOV.2019 se remiten constancias de cumplimiento a los puntos segundo, tercero y cuarto punto.</t>
  </si>
  <si>
    <t>Mediante oficio 076/SIN/DH/2020, la Síndica Municipal se pronunció respecto a la Recomendación y se remitieron constancias que acreditan el cumplimiento a los puntos propuestos, no se ha recibido respuesta por parte de la CEDHJ.</t>
  </si>
  <si>
    <t>http://cedhj.org.mx/recomendaciones/emitidas/2014/Reco08-2014.pdf</t>
  </si>
  <si>
    <t>http://cedhj.org.mx/recomendaciones/emitidas/2014/Reco09-2014.pdf</t>
  </si>
  <si>
    <t>http://cedhj.org.mx/recomendaciones/emitidas/2015/Reco%2040-2015.pdf</t>
  </si>
  <si>
    <t>http://cedhj.org.mx/recomendaciones/emitidas/2016/Reco%2014-2016.pdf</t>
  </si>
  <si>
    <t>http://cedhj.org.mx/recomendaciones/emitidas/2016/Reco%2026-2016.pdf</t>
  </si>
  <si>
    <t>http://cedhj.org.mx/recomendaciones/emitidas/2017/Reco%2015-2017.pdf</t>
  </si>
  <si>
    <t>http://cedhj.org.mx/recomendaciones/emitidas/2017/Reco%2034-2017.pdf</t>
  </si>
  <si>
    <t>http://cedhj.org.mx/recomendaciones/emitidas/2018/Recos%20Gral/Reco%20Gral_1%202018.pdf</t>
  </si>
  <si>
    <t>http://cedhj.org.mx/recomendaciones/emitidas/2018/Recos%20Gral/Reco%20Gral_2%202018.pdf</t>
  </si>
  <si>
    <t>http://cedhj.org.mx/recomendaciones/emitidas/2018/Reco%2011-2018.pdf</t>
  </si>
  <si>
    <t>http://cedhj.org.mx/recomendaciones/emitidas/2019/Reco%2002-2019.pdf</t>
  </si>
  <si>
    <t>http://cedhj.org.mx/recomendaciones/emitidas/2019/Reco%2017-2019.pdf</t>
  </si>
  <si>
    <t>Mediante oficio 99/SIN/DH/2020 la Síndico Municipal acepta la recomendación</t>
  </si>
  <si>
    <t>05/2020</t>
  </si>
  <si>
    <t>Por falta de supervisión y revisión de estacionamientos en centros comerciales, pues no se respetan los lugares para personas con discapacidad.</t>
  </si>
  <si>
    <t>Violación de los derechos de las personas con algún tipo de discapacidad, a la igualdad y a la no discriminación, a la legalidad y seguridad jurídica.</t>
  </si>
  <si>
    <t>La Comisión Estatal de Derechos Humanos Jalisco recibió una queja por considerar una nula acción de las autoridades de supervisar y revisar los estacionamientos de centros comerciales, pues no se respetan los lugares para personas con discapacidad, el hecho ocurrió en Tlajomulco de Zúñiga, no obstante, determinó bajo el principio de máxima protección involucrar al gobierno de Guadalajara, San pedro Tlaquepaque, Tonalá y Zapopan.</t>
  </si>
  <si>
    <t>http://cedhj.org.mx/recomendaciones/emitidas/2020/Reco%205_2020.pdf</t>
  </si>
  <si>
    <t>11/2020</t>
  </si>
  <si>
    <t xml:space="preserve">Desaparición de personas. </t>
  </si>
  <si>
    <t>Al derecho al acceso a la justicia, a la verdad, a la integridad, a la seguridad y libertad personal, al reconocimiento de la personalidad jurídica, a la vida a la legalidad y seguridad jurídica de las víctimas de desaparición de pesonas por incumplimiento en la función pública en la procuración de justicia por no garantizar sus derechos.</t>
  </si>
  <si>
    <t>La Comisión Estatal de Derechos Humanos Jalisco, acumuló 14 casos que tienen relación con 20 personas desaparecidas; quienes reclaman y exigen justicia ante la deficiente actuación de las autoridades en el proceso de investigación del delito, la nula o poca efectiva búsqueda y localización, la revictimización, la intimidación y amenazas que han sufrido.</t>
  </si>
  <si>
    <t>http://cedhj.org.mx/recomendaciones/emitidas/2020/Reco%2011_2020.pdf</t>
  </si>
  <si>
    <t>13/2020</t>
  </si>
  <si>
    <t>Violación de los derechos humanos a la legalidad, a la integridad y seguridad personal, a la igualdad en relación con el derecho de las mujeres a una vida libre de violencia sexual y al trato digno.</t>
  </si>
  <si>
    <t>Una paramédica de la Unidad Doctor Mario Rivas Souza de la Dirección de Servicios Médicos Municipales fue víctima de acoso y violencia sexual por parte del suplente paramedico Edgar Alejandro Ceja Muñoz,  aunado a que la Dirección de Recursos Humanos no realizó ningún acto tendente a prevenir, atender, sancionar y erradicar la violencia en su contra.</t>
  </si>
  <si>
    <t>N/A</t>
  </si>
  <si>
    <t>http://cedhj.org.mx/recomendaciones/emitidas/2020/Reco%2013%20VP.pdf</t>
  </si>
  <si>
    <t xml:space="preserve">Con motivo de la queja 5039/2018 presentada en contra de Édgar Alejandro Ceja Muñoz el 05/09/2018, donde la quejosa manifesó ser víctima de acoso laboral, agresiones verbales y amenzas dentro del lugar de trabajo, lo cual se hizo del conocimiento de Adriana Alatorre, encargada de Recursos Humanos, mediante escrito el 27 de julio del 2018, recibido en la Dirección de Servicios Médicos Municipales, sin que a la fecha hubiera obtenido respuesta ni se hubiera solucionado su problema. </t>
  </si>
  <si>
    <t>18/2020</t>
  </si>
  <si>
    <t>Por la permanencia y operatividad del vertedero "los Laureles", en la que se determina que la degradación ambiental generada por su funcionamiento irregular y con falta de inspección, debe ser atendido de manera concurrente toda vez que los lixiviados que genera el vertedero han ocasionado la contaminación del suelo y agua.</t>
  </si>
  <si>
    <t>Violación de los derechos a la legalidad y seguridad jurídica, al desarrollo, al medio ambiente sano, al agua en su modalidad de saneamiento, a la vivienda digna y decorosa de los habitantes de Tonalá y El Salto</t>
  </si>
  <si>
    <t>Tras la integración de tres  expedientes que se vinculan directamente con la permanencia y operativifad del vertedero "los Laureles", involucra a 5 municipios que vierten sus desechos en él, en conjunto con la autoridad estatal.</t>
  </si>
  <si>
    <t>http://cedhj.org.mx/recomendaciones/emitidas/2020/Reco%2018.2020.pdf</t>
  </si>
  <si>
    <t>Policías municipales dispararon contra una joven, misma que falleció.</t>
  </si>
  <si>
    <t>27/2020</t>
  </si>
  <si>
    <t>Por dilación e incumplimiento en la función pública</t>
  </si>
  <si>
    <t>Violación de los derechos a la legalidad y seguridad jurídica, por dilación e incumplimiento en la función  pública</t>
  </si>
  <si>
    <t>Reparación integral del daño a una mujer por lesiones sufridas que no se pudieron reclamar penalmente al causante directo, dada la dilación, indebida investigación y las omisiones en que incurrio personal de la Fiscalia.</t>
  </si>
  <si>
    <t>Recomendación Particular</t>
  </si>
  <si>
    <t>http://cedhj.org.mx/recomendaciones/emitidas/2020/Reco%2027.2020%20VP.pdf</t>
  </si>
  <si>
    <t>Mediante oficio 161/SIN/DH/2020, la Síndica Municipal aceptó la Recomendación;  asimismo, se giraron instrucciones a la autoridad competente para efecto de solicitar dé cumplimiento satisfactorio a la Recomendación de mérito. El 04/06/2020 se remite evidencia de cumplimiento de la Comisaría de la Policía a la Comisión Estatal de Derechos Humanos. El 11/06/20 se solicito prorroga</t>
  </si>
  <si>
    <t>30/2020</t>
  </si>
  <si>
    <t>34/2020</t>
  </si>
  <si>
    <t>35/2020</t>
  </si>
  <si>
    <t>DIVERSOS INSPECTORES Y 2 POLICÍAS DE GUADALAJARA INTERCEPTARON A UNA PERSONA QUE ACUSABAN DE SER COMERCIANTE AMBULANTE Y EJERCER SU ACTIVIDAD SIN PERMISO, A QUIEN, SIN ENTREGARLE UN ACTA DE DECOMISO, LE QUITARON SUS PERTENENCIAS Y SE LAS APROPIARON PARA SÍ, YA QUE NO LOS INGRESARON A LA BODEGA DONDE LA DIRECCIÓN DE INSPECCIÓN Y VIGILANCIA DESTINA LOS BIENES INCAUTADOS O DECOMISADOS</t>
  </si>
  <si>
    <t>POLICÍAS MUNICIPALES ARRESTARON A UNA SEÑORA POR COMETER FALTAS ADMINISTRATIVAS, LA PUSIERON A DISPOSICIÓN DE LA UNIDAD DE PREVENCIÓN SOCIAL DEL MUNICIPIO DE GUADALAJRA, DONDE APROVECHÓ LA DISTRACCIÓN DE LOS CUSTODIOS PARA QUITARSE LA VIDA AHORCÁNDOSE CON SU SUDADERA LA CUAL SUJETÓ A UNA LITERA.</t>
  </si>
  <si>
    <t xml:space="preserve">LAS AUTORIDADES MUNICIPALES Y ESTATALES, NO IMPLEMETARON LAS ACCIONES RAZONABLES Y SUFICIENTES PARA EVITAR LA DESAPARICI{ON DE 34 PERSONAS. EL PERSONAL MINISTRIA, POLICIA INVESTIGAROA, Y EL IJCF NO REALIZARPON LAS INDIGATORIAS CONFORME A LOS PRINCIPIOS, PROCEDIMIENTOS, Y PROTOCOLOS QUE DEBEN SEGUIRSE EN LA INVESTIGACIÓN DE LAS VÍCTIMAS, ASÍ COMO EL CONOCIMIENTO DE LA VERDAD HISTÓRICA DE LOS HECHOS. </t>
  </si>
  <si>
    <t>Negativa o inadecuada prestación de servicios en materia de salud, negligencia médica y derecho a la vida</t>
  </si>
  <si>
    <t>Violación de los derechos humanos a la legalidad, a la integridad y seguridad personal, a la igualdad en relación con el derecho de las mujeres a una vida libre de violencia sexual, al trato digno y derechos de la niñez.</t>
  </si>
  <si>
    <t xml:space="preserve">Violación del derecho a la vida y a la legalidad y seguridad jurídica
</t>
  </si>
  <si>
    <t>Se realizó oficio a autoridades involucradas para que informen factibilidad y competencia para dar cumplimiento a la Reco 05.MAR.18 Se realiza oficio informando a la CEDHJ se acepta la reco, de lo que estamos imposibilitados para cumplir, y de lo que ya hemos realizado. 15.MAR.18 Se realiza oficio dirigido a las depencias involucradas a fin de que remitan constancias de avances al cumplimiento . Se gira oficio dirigido a la Comisión Estatal de Derechos Humanos para informar el avance al cumplimiento de la recomendación. El 30.ABR.2019 se gira oficio al Presidente de la Comisión Edilicia de Gobernación, Reglamentos y Vigilancia informe del cumplimiento. 20/ago/20 Se solicita informe a dependencias del Gobierno Municipal y se remite informe a la CEDHJ. Se remite informe a la CEDH 4-sep-2020, Se remite cumplimiento de aceptación, 10-sep-2020,</t>
  </si>
  <si>
    <t>38/2020</t>
  </si>
  <si>
    <t>EN JULIO DE 2019 LA SEÑORA VI1 PRESENTÓ UNA QUEJA A FAVOR DE SUS NIETOS VD1 Y VD2, DE 16 Y 14 AÑOS DE EDAD, RESPECTIVAMENTE, QUIENES EN 2016 FUERON PUESTOS A DISPOSICIÓN DE LA DELEGACIÓN INSTITUCIONAL DE LA PROCURADURÍA DE PROTECCIÓN DE NIÑAS, NIÑOS Y ADOLESCENTES (DIPPNNA) DEL MUNICIPIO DE GUADALAJARA, POR EL MALTRATO QUE SUFRÍAN POR PARTE DE SU PROGENITORA. EN 2018, AMBOS ADOLESCENTES SE ESCAPARON DE LAS CASAS HOGAR EN QUE SE ENCONTRABAN RESGUARDADOS, GENERANDO QUE, EN LA CALLE, CONVIVIERAN CON PERSONAS NARCOMENUDISTAS, CONSUMIERAN ESTUPEFACIENTES Y SE DEDICARAN A REALIZAR ACTIVIDADES ILÍCITAS</t>
  </si>
  <si>
    <t xml:space="preserve">Atención a la violencia contra las mujeres, Alerta de violencia de género, Derechos humanos de las mujeres, Debida diligencia.
</t>
  </si>
  <si>
    <t>revisión</t>
  </si>
  <si>
    <t>Se remitio al DIF con fecha 01 de octubre 2020</t>
  </si>
  <si>
    <t>Se remite al DIF por ser de su competencia.</t>
  </si>
  <si>
    <t xml:space="preserve">Recoemndación Particular </t>
  </si>
  <si>
    <t>http://cedhj.org.mx/recomendaciones/emitidas/2019/RECO%2038-2019.pdf</t>
  </si>
  <si>
    <t>40/2020</t>
  </si>
  <si>
    <t>002/2020</t>
  </si>
  <si>
    <t xml:space="preserve"> 
La presente Recomendación general tiene su origen en las diversas Recomendaciones particulares emitidas a lo largo de estos últimos diez años por este organismo público defensor de los derechos humanos, relativas al actuar institucional de las autoridades encargadas de la seguridad pública municipal dentro de la aplicación de las penas privativas de la libertad por posibles faltas administrativas de los reglamentos municipales de policía y buen gobierno, mismas que han efectuado diversas irregularidades hacia las personas detenidas, tales como agresiones, o no haber prevenido suicidios o muertes dentro de las cárceles municipales por la falta de cuidado del Estado como órgano garante de las personas privadas de libertad bajo su custodia.</t>
  </si>
  <si>
    <t>Violación de los derechos a la legalidad y seguridad jurídica, a la vida, a la integridad física y seguridad personal, al trato digno, a la salud y a un recurso judicial efectivo.</t>
  </si>
  <si>
    <t xml:space="preserve">Aceptada </t>
  </si>
  <si>
    <t>Aceptada Parcial</t>
  </si>
  <si>
    <t>http://cedhj.org.mx/recomendaciones/emitidas/2020/Reco%20General%202.2020.pdf</t>
  </si>
  <si>
    <t>Se dirige a los presidentas y los presidentes municipales de los 125 ayuntamientos del estado de Jalisco
Al pleno de los 125 ayuntamientos del estado de Jalisco</t>
  </si>
  <si>
    <t>Mediante oficio 393/SIN/DH/2020 se respondio a la CEDH EN EL CUAL SE REQUIRE CUMPLIMIENTO A LA Dirección de Justicia Civica Municipal.</t>
  </si>
  <si>
    <t xml:space="preserve">La Comisión Estatal de Derechos Humanos Jalisco recibió la queja que por comparecencia presentó (TESTADO 1) a su favor, reclamando una mala práctica, en primer lugar, de tres elementos de la Policía de Guadalajara ya que estos, en una revisión a su vehículo, sin tener mayores elementos aduciendo que el automotor circulaba con un permiso provisional del estado de Guerrero, sin considerar que el mismo no contaba con reporte de robo, y bajo el argumento de que el permiso que tenía era apócrifo, sin hacer caso al  quejoso quien les manifestó que el permiso se podía checar vía internet mediante un código QR, a lo que se negaron los elementos policiales, aduciendo que el agente del Ministerio Público adscrito al Centro Vehicular de Devolución Inmediata, les dio la indicación de trasladar al vehículo al citado centro junto con el quejoso como persona presentada. </t>
  </si>
  <si>
    <t>Violación de los derechos humanos a la legalidad y a la seguridad jurídica, en relación con el debido cumplimiento de la función pública.</t>
  </si>
  <si>
    <t>Queja contra el personal de seguridad pública de Guadalajara y de la Fiscalía del Estado.</t>
  </si>
  <si>
    <t>http://cedhj.org.mx/recomendaciones/emitidas/2020/Reco%2040.2020%20VP.pdf</t>
  </si>
  <si>
    <t>176/2020</t>
  </si>
  <si>
    <t>POR LA  FALTA DE ACCIONES EFECTIVAS, DILIGENTES, PROFUNDAS Y HUMANITARIAS DE LOS SERVICIOS PUBLICOS, QUE REPRESENTAN A LOS DISTINTOS INSTITUCIONES DEL ESTADO, ENCAMINADAS A LA BUSQUEDA DE PERSONAS A CONOCER OS  MOTIVOS DE LA DESAPARICION, A SI COMO A LA DE TENCION Y LA SANCION  DE LOS  RESPONSABLES.</t>
  </si>
  <si>
    <t>Violación del derecho a la legalidad y seguridad jurídica de las víctimas de desaparición de personas por incumplimiento de la función pública en la procuración de justicia y el derecho al acceso a la justicia; a la integridad y seguridad personal; a la libertad personal; a la vida; al reconocimiento de la personalidad jurídica, a la verdad y al recurso judicial efectivo.</t>
  </si>
  <si>
    <t>Falta de acciones efectivas, diligentes, profundas y humanitarias de los servidores públicos que representan a las distintas instituciones del Estado, encaminadas a la búsqueda de las víctimas, a conocer los motivos de la desaparición, así como a la detención y sanción de los responsables</t>
  </si>
  <si>
    <t>http://cedhj.org.mx/recomendaciones/emitidas/2020/Reco%20176.2020.pdf</t>
  </si>
  <si>
    <t>180/2020</t>
  </si>
  <si>
    <t>181/2020</t>
  </si>
  <si>
    <t>188/2020</t>
  </si>
  <si>
    <t>Representantes de vecinos de las colonias Huentitán el Alto y Bajo, Lomas del Paraíso y Dr. Atl en contra de las autoridades municipales y estatales, bajo el argumento de las múltiples violaciones a los derechos humanos que se suscitaban en la zona, en específico en torno al medio ambiente, por los cambios de uso de suelo y obras que impactaban directamente a este. Señalaron en específico las obras que se hicieron públicas en junio de 2016, cuando se presentó el denominado Plan o Plano Maestro Huentitán (en adelante PMH), en donde se desarrollarían diversas acciones urbanísticas que comprendían las siguientes: Proyecto Iconia, recinto ferial (Arena, Pabellón Eco Técnico, Pabellón de Exposiciones y Planetario), arena de usos múltiples, Parque Natural Huentitán, entre otros).</t>
  </si>
  <si>
    <t>violación de los derechos a la legalidad y seguridad jurídica, al desarrollo sustentable y a un medio ambiente sano en su modalidad de acceso a la información y participación pública.</t>
  </si>
  <si>
    <t>La Comisión Estatal de Derechos Humanos inició esta investigación a raíz de un escrito presentado por un grupo de personas, quienes señalaron ser representantes de vecinos de las colonias Huentitán el Alto y Bajo, Lomas del Paraíso y Dr. Atl en contra de las autoridades municipales y estatales, bajo el argumento de las múltiples violaciones a los derechos humanos que se suscitaban en la zona, en específico en torno al medio ambiente, por los cambios de uso de suelo y obras que impactaban directamente a este. Señalaron en específico las obras que se hicieron públicas en junio de 2016, cuando se presentó el denominado Plan o Plano Maestro Huentitán (en adelante PMH), en donde se desarrollarían diversas acciones urbanísticas que comprendían las siguientes: Proyecto Iconia, recinto ferial (Arena, Pabellón Eco Técnico, Pabellón de Exposiciones y Planetario), arena de usos múltiples, Parque Natural Huentitán, entre otros).</t>
  </si>
  <si>
    <t xml:space="preserve">Recomendación Especifica </t>
  </si>
  <si>
    <t>http://cedhj.org.mx/recomendaciones/emitidas/2020/Reco%20180.2020%20vp.pdf</t>
  </si>
  <si>
    <t>http://cedhj.org.mx/recomendaciones/emitidas/2020/Reco%20181.20%20%20VP.pdf</t>
  </si>
  <si>
    <t>http://cedhj.org.mx/recomendaciones/emitidas/2020/Reco%20188.2020%20VP.pdf</t>
  </si>
  <si>
    <t xml:space="preserve">Una mujer fue encontrada sin vida el día 22 de septiembre de 2019, en su casa habitación, ubicada en el municipio de Guadalajara, yacía sobre el piso, junto a las escaleras, con una bufanda junto a ella, y tenía sus piernas semiflexionadas sobre los primeros escalones, originándose la Carpeta de Investigación No. (TESTADO 75). Sin embargo, previamente había denunciado la violencia familiar que vivía (física, psicológica y sexual) por parte de su pareja, y se le valoró y determinó riesgo grave, no obstante, en la CI (TESTADO 75) no se emitieron las medidas de protección adecuadas. Por otra parte, a pesar del deber de investigar toda muerte violenta de una mujer bajo la presunción de que se trate de un feminicidio, incluyendo los aparentes suicidios, se omitió deliberadamente iniciar la CI (TESTADO 75) como feminicidio, se asumió y se practicaron las investigaciones como si se tratara de un suicidio, y se contempló como “carpeta no judicializable”, </t>
  </si>
  <si>
    <t>Por que una mujer fue encontrada sin vida en su casa habitación,  junto a las escaleras, con una bufanda junto
a ella, y tenía sus piernas semiflexionadas. Sin embargo,
previamente había denunciado la violencia familiar que vivía (física,
psicológica y sexual) por parte de su pareja, y se le valoró y determinó riesgo
grave, no obstante, no se emitieron las medidas de
protección adecuadas. Por otra parte, a pesar del deber de investigar toda
muerte violenta de una mujer bajo la presunción de que se trate de un
feminicidio, incluyendo los aparentes suicidios, se omitió deliberadamente
feminicidio, se asumió y se practicaron las
investigaciones como si se tratara de un suicidio, y se contempló como “carpeta
no judicializable”, no obstante que, entre otras evidencias recabadas el día del
suceso mortal, se dictaminó la identificación de proteína P30 y detección de
semen en la cavidad vaginal de la víctima. A</t>
  </si>
  <si>
    <t xml:space="preserve">Violación de los derechos humanos a la legalidad y
seguridad jurídica, al debido ejercicio de la función pública, a
la vida, al acceso una vida libre de violencia, a la igualdad y
no discriminación por la obligación de garantía, al acceso a la
justicia, y a la debida diligencia reforzada tratándose de
violencia de género contra las mujeres.
</t>
  </si>
  <si>
    <t xml:space="preserve">Un joven caminaba por la avenida Enrique Díaz de León Sur, rumbo a su casa; antes de llegar a su destino fue interceptado por dos elementos de la Comisaría de la Policía de Guadalajara, quienes cruzaron su patrulla al paso de éste. Al verlos, se echó correr, fue perseguido por un elemento a pie y otro conduciendo el vehículo oficial; justo al llegar a la esquina de su domicilio fue atropellado con dicho automotor para lograr detenerlo. No siendo suficiente, lo golpearon, lo esposaron, lo subieron al automotor y se lo llevaron con rumbo a la carretera a Chapala, donde lo abandonaron en mal estado de salud. </t>
  </si>
  <si>
    <t>Violación de los derechos humanos a la legalidad y seguridad jurídica; a la integridad y seguridad personal, por tortura; a la libertad, en relación con la desaparición forzada; a la vida, así como abandono de persona.</t>
  </si>
  <si>
    <t>Un joven caminaba por la avenida Enrique Díaz de León Sur, rumbo a su casa; antes de llegar a su destino fue interceptado por dos elementos de la Comisaría de la Policía de Guadalajara, quienes cruzaron su patrulla al paso de éste. Al verlos, se echó correr, fue perseguido por un elemento a pie y otro conduciendo el vehículo oficial; justo al llegar a la esquina de su domicilio fue atropellado con dicho automotor para lograr detenerlo. No siendo suficiente, lo golpearon, lo esposaron, lo subieron al automotor y se lo llevaron con rumbo a la carretera a Chapala, donde lo abandonaron en mal estado de salud.</t>
  </si>
  <si>
    <t>Se solicito cumplimiento al Coimisario de Seguridad Pública SIN/DH/330/2021</t>
  </si>
  <si>
    <t>Mediante oficio SIN/DDH/176/2021, se solicita remita avances a la Comisaria de Policia</t>
  </si>
  <si>
    <t>01/2021</t>
  </si>
  <si>
    <t>La presente Recomendación se sustenta en el análisis de las investigaciones que se realizaron en 26 quejas, en las que se documentaron hechos que constituyeron el factor común en la desaparición de 31 personas y el reclamo de los familiares de las víctimas, que expresaron a esta defensoría su tristeza y angustia por la desaparición, además de su desesperación y frustración ante la falta de acciones efectivas, diligentes, profundas y humanitarias de los servidores públicos que representan a las distintas instituciones del Estado, encaminadas a la búsqueda de las víctimas, a conocer los motivos de la desaparición, así como a la detención y sanción de los responsables.</t>
  </si>
  <si>
    <t>cedhj.org.mx/recomendaciones/emitidas/2021/Reco 1.2021 VP.pdf</t>
  </si>
  <si>
    <t>47/2021</t>
  </si>
  <si>
    <t>violación del derecho al deber de garantía de la seguridad ciudadana, a la legalidad y seguridad jurídica de las víctimas de desaparición de personas, por incumplimiento de la función pública, a la integridad y seguridad personal; a la libertad personal, al reconocimiento de la personalidad jurídica, a la verdad, al recurso judicial efectivo, la debida de asistencia a víctimas del delito y a la vida.</t>
  </si>
  <si>
    <t>La presente Recomendación se deriva del análisis que esta defensoría realizó a las políticas públicas de prevención y combate de los delitos de desaparición forzada de personas y desaparición cometida por particulares, así como de atención a las víctimas de estos delitos en su municipio, desprendiéndose que existe omisión por parte del gobierno municipal en el cumplimiento de los deberes y obligaciones contenidos en los tratados internacionales suscritos y ratificados por México, así como en la legislación interna en materia de desaparición de personas</t>
  </si>
  <si>
    <t>Recomendación General</t>
  </si>
  <si>
    <t>http://cedhj.org.mx/recomendaciones_125_desaparecidos.asp</t>
  </si>
  <si>
    <t>Mediante el oficio SIN/DDH/580/2021 se pidio informe a la Direccion de Obras Públicas</t>
  </si>
  <si>
    <t>Mediante los oficios SIN/DDH/544/2021 se solicito cumplimiento a Comisaria de Policia</t>
  </si>
  <si>
    <t>Mediante los oficios SIN/DDH/558/2021 y SIN/DDH/559/2021 se solicito cumplimiento a DIF y a la Comisaria de la Policia  repectivamente</t>
  </si>
  <si>
    <t>Mediante los oficios SIN/DDH/547/2021, SIN/DDH/548/2021, SIN/DDH/550/2021, SIN/DDH/551/2021 y SIN/DDH/573/2021 se solicito cumplimiento a Comisaria de la Policia, a STCEVEJ, al DIF, a Servicios Medicos Municipales y a la Comisaria de la Policia  repectivamente</t>
  </si>
  <si>
    <t>Mediante oficio SIN/DDH/595/2021, se solicito se de seguimiento a la Comisaria de la Policia</t>
  </si>
  <si>
    <t>Mediante los oficios SIN/DDH/590/2021, SIN/DDH/596/2021 y SIN/DDH/612/2021, se remitio evidencias de cumplimiento  a la CEDHJ</t>
  </si>
  <si>
    <t>Mediante los oficios SIN/DDH/594/2021, SIN/DDH/614/2021 y SIN/DDH/689/2021  se solicito avances y/o cumplimientos a Gerencia Municipal, Comisaria de la Policia y Dirección de Padron y Licencia, y los oficios SIN/DDH/604/2021, SIN/DDH/615/2021 y SIN/DDH/690/2021 se enviaron evidencias y un CD de cumplimiento a la CEDHJ</t>
  </si>
  <si>
    <t>Mediante los oficios SIN/DDH/602/2021 y SIN/DDH/623/2021 se envio evidencias y un CD a la CEDHJ</t>
  </si>
  <si>
    <t>Mediante los oficios SIN/DDH/608/2021 y SIN/DDH/627/2021 se informó y se envió evidencias de cumplimientos a la CEDHJ</t>
  </si>
  <si>
    <t>Mediante el oficio SIN/DDH/616/2021 se envio evidencia de cumplimiento a la CEDHJ</t>
  </si>
  <si>
    <t xml:space="preserve">Mediante el oficio SIN/DDH/624/2021 se envió evidencias de cumplimiento a  la CEDHJ </t>
  </si>
  <si>
    <t>Mediante los oficios SIN/DDH/625/2021 se envió evidencias de cumplimiento a la CEDHJ</t>
  </si>
  <si>
    <t>Mediante el oficios SIN/DDH/626/2021, se solicitó aclarar o corregir link de pagina web, y en los oficios SIN/DDH/633/2021 y SIN/DDH/668/2021 se envió respuesta y evidencias de cumplimientos a la CEDHJ</t>
  </si>
  <si>
    <t>Mediante los oficios SIN/DDH/628/2021 y SIN/DDH/696/2021 se envió evidencias de cumplimiento a la CEDHJ</t>
  </si>
  <si>
    <t>Mediante el oficios SIN/DDH/630/2021, se solicitó a la Dirección de lo Contencioso informe estado procesal</t>
  </si>
  <si>
    <t>Mediante el oficios SIN/DDH/631/2021, se solicitó se declare cumplimiento a la CEDHJ</t>
  </si>
  <si>
    <t xml:space="preserve"> Mediante oficios SIN/DDH/644/2021 y SIN/DDH/646/2021 se solicito información a la Comision Edilicia y se envió evidencias de cumplimiento a la CEDHJ,.</t>
  </si>
  <si>
    <t>Mediante los oficios SIN/DDH/639/2021, SIN/DDH/640/2021, SIN/DDH/641/2021 y SIN/DDH/642/2021, se solicito al DIF, a la Contraloria Ciudadana, a la Comisaria de la Policia y a la Dirección de Inspección y VIgilancia remita constancias de cumplimiento, y en los oficios SIN/DDH/643/2021 y SIN/DDH/692/2021 se informó estado procesal y solicitó proporcione información a la CEDHJ</t>
  </si>
  <si>
    <t>Mediante el oficio SIN/DDH/655/2021 se solicitó proporcione información a la CEDHJ y en los oficios SIN/DDH/656/2021, SIN/DDH/657/2021 y SIN/DDH/658/2021, se solicito a Servicios Medicos Municipales, a Justicia Municipal y a la Contraloria Ciudadana, remitan constancias de cumplimiento.</t>
  </si>
  <si>
    <t>Art. 8 Fracc. VI Inciso m) Recomendaciones emitidas por órganos públicos del estado u organismos internacionales</t>
  </si>
  <si>
    <t>141/2021</t>
  </si>
  <si>
    <t>La presente recomendación de deriva de las notas periodísticas del hallazgo de agroquímico en el organismo de niñas, niños, adolescentes y fauna silvestre del Valle de Autlán.</t>
  </si>
  <si>
    <t xml:space="preserve">Violación de los derechos humanos a la legalidad, salud, medio ambiente sano y derechos de la niñez. </t>
  </si>
  <si>
    <t>No Aceptada</t>
  </si>
  <si>
    <t xml:space="preserve">Mediante oficio 308/SIN/DH/2021 Se emitió pronunciamiento apeticiones, informando que el Gobierno Municipal de Guadalajara se encuentra imposibilitado para aceptar las peticiones realizadas, por no estar facultado dentro de las atribuciones conferidas a lopeticionado.  </t>
  </si>
  <si>
    <t>Con motivo de las quejas números 460/2020/II, y actas de Investigación 151/2019/II, 185/2019/II y 187/2021/II mismas que iniciaron de manera oficiosa.</t>
  </si>
  <si>
    <t xml:space="preserve">Recomendación Específica </t>
  </si>
  <si>
    <t>http://cedhj.org.mx/recomendaciones/emitidas/2021/Reco%20141-2021%20VP.pdf</t>
  </si>
  <si>
    <t>144/2021</t>
  </si>
  <si>
    <t xml:space="preserve">Por violación a la Legalidad y seguridad Jurídica, integridad y seguridad personal por parte de policias de Guadalajara al supuestamente realizaruna persecución y detención que ocasionó diversas lesiones en un ciudadano.  </t>
  </si>
  <si>
    <t>Legalidad y Seguridad jurídica, Integridad y Seguridad personal.</t>
  </si>
  <si>
    <t>Revisión</t>
  </si>
  <si>
    <t>Mediante oficio SIN/DDH/819/2021 se solicito colaboración al Comisario de la policía Metropolitana a efecto de pronunciarse respecto de los puntos recomendatorios planteados por la CEDHJ.</t>
  </si>
  <si>
    <t>Con motivo de la queja 620/2021/II Por violación a la Legalidad y seguridad Jurídica, integridad y seguridad personal por parte de policias de Guadalajara.</t>
  </si>
  <si>
    <t>http://cedhj.org.mx/recomendaciones/emitidas/2021/Reco%20144-2021%20VP.pdf</t>
  </si>
  <si>
    <t>Derivado de la desaparición de las personas, las autoridades municipales y estatales, que de manera concurrente tienen la obligación de otorgar seguridad a la ciudadanía en el estado y los municipios, no implementaron acciones razonables y suficientes para garantizar ese derecho, incumpliendo con la obligación de garantía y protección del derecho de todas las personas contra la desaparición forzada y la cometida por particulares.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</si>
</sst>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theme="1"/>
      <name val="Calibri"/>
      <family val="2"/>
      <scheme val="minor"/>
    </font>
    <font>
      <b/>
      <sz val="11"/>
      <color theme="0"/>
      <name val="Calibri"/>
      <family val="2"/>
      <scheme val="minor"/>
    </font>
    <font>
      <b/>
      <sz val="11"/>
      <name val="Calibri"/>
      <family val="2"/>
      <scheme val="minor"/>
    </font>
    <font>
      <u/>
      <sz val="11"/>
      <color theme="10"/>
      <name val="Calibri"/>
      <family val="2"/>
      <scheme val="minor"/>
    </font>
    <font>
      <sz val="10"/>
      <name val="Arial"/>
      <family val="2"/>
    </font>
    <font>
      <b/>
      <sz val="14"/>
      <name val="Calibri"/>
      <family val="2"/>
      <scheme val="minor"/>
    </font>
    <font>
      <sz val="11"/>
      <color theme="1"/>
      <name val="Arial"/>
      <family val="2"/>
    </font>
    <font>
      <sz val="9"/>
      <color theme="1"/>
      <name val="Arial"/>
      <family val="2"/>
    </font>
    <font>
      <sz val="9"/>
      <name val="Arial"/>
      <family val="2"/>
    </font>
    <font>
      <u/>
      <sz val="9"/>
      <color theme="10"/>
      <name val="Arial"/>
      <family val="2"/>
    </font>
    <font>
      <sz val="9"/>
      <color rgb="FF000000"/>
      <name val="Arial"/>
      <family val="2"/>
    </font>
  </fonts>
  <fills count="6">
    <fill>
      <patternFill patternType="none"/>
    </fill>
    <fill>
      <patternFill patternType="gray125"/>
    </fill>
    <fill>
      <patternFill patternType="solid">
        <fgColor rgb="FFA5A5A5"/>
      </patternFill>
    </fill>
    <fill>
      <patternFill patternType="solid">
        <fgColor theme="0" tint="-0.249977111117893"/>
        <bgColor indexed="64"/>
      </patternFill>
    </fill>
    <fill>
      <patternFill patternType="solid">
        <fgColor theme="7" tint="0.39997558519241921"/>
        <bgColor indexed="64"/>
      </patternFill>
    </fill>
    <fill>
      <patternFill patternType="solid">
        <fgColor rgb="FFFFFFFF"/>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2" borderId="1" applyNumberFormat="0" applyAlignment="0" applyProtection="0"/>
    <xf numFmtId="0" fontId="3" fillId="0" borderId="0" applyNumberFormat="0" applyFill="0" applyBorder="0" applyAlignment="0" applyProtection="0"/>
    <xf numFmtId="0" fontId="4" fillId="0" borderId="0"/>
  </cellStyleXfs>
  <cellXfs count="36">
    <xf numFmtId="0" fontId="0" fillId="0" borderId="0" xfId="0"/>
    <xf numFmtId="0" fontId="2" fillId="3" borderId="2" xfId="0" applyFont="1" applyFill="1" applyBorder="1" applyAlignment="1">
      <alignment horizontal="center" vertical="center"/>
    </xf>
    <xf numFmtId="0" fontId="2" fillId="3" borderId="2" xfId="1" applyFont="1" applyFill="1" applyBorder="1" applyAlignment="1">
      <alignment horizontal="center" vertical="center" wrapText="1"/>
    </xf>
    <xf numFmtId="0" fontId="0" fillId="0" borderId="0" xfId="0" applyBorder="1" applyAlignment="1">
      <alignment horizontal="center"/>
    </xf>
    <xf numFmtId="0" fontId="5" fillId="4" borderId="2" xfId="0" applyFont="1" applyFill="1" applyBorder="1" applyAlignment="1">
      <alignment horizontal="center" vertical="center"/>
    </xf>
    <xf numFmtId="0" fontId="7" fillId="0" borderId="2" xfId="0" applyFont="1" applyFill="1" applyBorder="1" applyAlignment="1">
      <alignment horizontal="center" vertical="center" wrapText="1"/>
    </xf>
    <xf numFmtId="17" fontId="7"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8" fillId="0" borderId="2" xfId="0" applyFont="1" applyBorder="1" applyAlignment="1" applyProtection="1">
      <alignment horizontal="center" vertical="center" wrapText="1"/>
    </xf>
    <xf numFmtId="0" fontId="7" fillId="0" borderId="2" xfId="0" applyFont="1" applyBorder="1" applyAlignment="1">
      <alignment horizontal="center" vertical="center" wrapText="1"/>
    </xf>
    <xf numFmtId="0" fontId="9" fillId="0" borderId="2" xfId="2" applyFont="1" applyBorder="1" applyAlignment="1">
      <alignment horizontal="center" vertical="center" wrapText="1"/>
    </xf>
    <xf numFmtId="0" fontId="7" fillId="0" borderId="0" xfId="0" applyFont="1" applyAlignment="1">
      <alignment horizontal="center" vertical="center" wrapText="1"/>
    </xf>
    <xf numFmtId="17" fontId="8" fillId="0" borderId="2" xfId="0" applyNumberFormat="1" applyFont="1" applyBorder="1" applyAlignment="1" applyProtection="1">
      <alignment horizontal="center" vertical="center" wrapText="1"/>
    </xf>
    <xf numFmtId="164" fontId="7" fillId="0" borderId="2" xfId="0" applyNumberFormat="1" applyFont="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7" fillId="0" borderId="2" xfId="0" applyFont="1" applyBorder="1" applyAlignment="1" applyProtection="1">
      <alignment horizontal="center" vertical="center" wrapText="1"/>
    </xf>
    <xf numFmtId="164" fontId="7" fillId="0" borderId="2" xfId="0" applyNumberFormat="1" applyFont="1" applyBorder="1" applyAlignment="1">
      <alignment horizontal="center" vertical="center" wrapText="1"/>
    </xf>
    <xf numFmtId="17" fontId="7"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pplyProtection="1">
      <alignment horizontal="center" vertical="center" wrapText="1"/>
    </xf>
    <xf numFmtId="0" fontId="8" fillId="0" borderId="2" xfId="0" applyFont="1" applyBorder="1" applyAlignment="1" applyProtection="1">
      <alignment horizontal="center" vertical="top" wrapText="1"/>
    </xf>
    <xf numFmtId="0" fontId="7" fillId="0" borderId="2" xfId="0" applyFont="1" applyBorder="1" applyAlignment="1">
      <alignment horizontal="center" vertical="top" wrapText="1"/>
    </xf>
    <xf numFmtId="0" fontId="7" fillId="0" borderId="2" xfId="0" applyFont="1" applyFill="1" applyBorder="1" applyAlignment="1">
      <alignment horizontal="center" vertical="top" wrapText="1"/>
    </xf>
    <xf numFmtId="0" fontId="7" fillId="5" borderId="0" xfId="0" applyFont="1" applyFill="1" applyAlignment="1">
      <alignment horizontal="center" vertical="center" wrapText="1"/>
    </xf>
    <xf numFmtId="0" fontId="0" fillId="0" borderId="0" xfId="0" applyAlignment="1">
      <alignment vertical="top" wrapText="1"/>
    </xf>
    <xf numFmtId="49" fontId="7" fillId="0" borderId="2" xfId="0" applyNumberFormat="1" applyFont="1" applyBorder="1" applyAlignment="1">
      <alignment horizontal="center" vertical="center" wrapText="1"/>
    </xf>
    <xf numFmtId="0" fontId="9" fillId="0" borderId="3" xfId="2" applyFont="1" applyBorder="1" applyAlignment="1">
      <alignment horizontal="center" vertical="center" wrapText="1"/>
    </xf>
    <xf numFmtId="49" fontId="7" fillId="0" borderId="4"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9" fillId="0" borderId="0" xfId="2"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4" xfId="0" applyFont="1" applyFill="1" applyBorder="1" applyAlignment="1">
      <alignment horizontal="center" vertical="top" wrapText="1"/>
    </xf>
  </cellXfs>
  <cellStyles count="4">
    <cellStyle name="Celda de comprobación" xfId="1" builtinId="23"/>
    <cellStyle name="Hipervínculo"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84666</xdr:colOff>
      <xdr:row>0</xdr:row>
      <xdr:rowOff>52916</xdr:rowOff>
    </xdr:from>
    <xdr:to>
      <xdr:col>3</xdr:col>
      <xdr:colOff>57726</xdr:colOff>
      <xdr:row>0</xdr:row>
      <xdr:rowOff>1267272</xdr:rowOff>
    </xdr:to>
    <xdr:pic>
      <xdr:nvPicPr>
        <xdr:cNvPr id="3" name="2 Imagen"/>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919" t="18293" r="15018" b="20244"/>
        <a:stretch/>
      </xdr:blipFill>
      <xdr:spPr bwMode="auto">
        <a:xfrm>
          <a:off x="84666" y="52916"/>
          <a:ext cx="2804583" cy="1214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benavides/Documents/TRANSPARENCIA/7-Formatos%20marzo/LTAIPEJM8FVIM_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aquino/Documents/PNT/2018/Noviembre%202018/Derechos%20Humanos/LTAIPEJM8FVI-M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egonzalez/Desktop/Derechos%20Humanos/05%20TRANSPARENCIA/27-Formatos%20noviembre%202019/LTAIPEJM8FVI-M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benavides/Documents/TRANSPARENCIA/Formatos%20febrero/Formato%20Recomendaciones%20emitidas%20por%20la%20Comisi&#243;n%20Nacional%20de%20Derechos%20Humanos-8FVIM_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75108"/>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0569"/>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0569"/>
    </sheetNames>
    <sheetDataSet>
      <sheetData sheetId="0"/>
      <sheetData sheetId="1"/>
      <sheetData sheetId="2"/>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75108"/>
    </sheetNames>
    <sheetDataSet>
      <sheetData sheetId="0"/>
      <sheetData sheetId="1">
        <row r="1">
          <cell r="A1" t="str">
            <v>Otro tipo</v>
          </cell>
        </row>
        <row r="2">
          <cell r="A2" t="str">
            <v>Recomendación general</v>
          </cell>
        </row>
        <row r="3">
          <cell r="A3" t="str">
            <v>Recomendación por violaciones graves</v>
          </cell>
        </row>
        <row r="4">
          <cell r="A4" t="str">
            <v>Recomendación específica</v>
          </cell>
        </row>
      </sheetData>
      <sheetData sheetId="2"/>
      <sheetData sheetId="3">
        <row r="1">
          <cell r="A1" t="str">
            <v>Con pruebas de cumplimiento parcial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edhj.org.mx/recomendaciones/emitidas/2016/Reco%2014-2016.pdf" TargetMode="External"/><Relationship Id="rId13" Type="http://schemas.openxmlformats.org/officeDocument/2006/relationships/hyperlink" Target="http://cedhj.org.mx/recomendaciones/emitidas/2018/Recos%20Gral/Reco%20Gral_1%202018.pdf" TargetMode="External"/><Relationship Id="rId18" Type="http://schemas.openxmlformats.org/officeDocument/2006/relationships/hyperlink" Target="http://cedhj.org.mx/recomendaciones/emitidas/2020/RECO_01-2020.pdf" TargetMode="External"/><Relationship Id="rId26" Type="http://schemas.openxmlformats.org/officeDocument/2006/relationships/hyperlink" Target="http://cedhj.org.mx/recomendaciones/emitidas/2020/Reco%2013%20VP.pdf" TargetMode="External"/><Relationship Id="rId39" Type="http://schemas.openxmlformats.org/officeDocument/2006/relationships/hyperlink" Target="http://cedhj.org.mx/recomendaciones/emitidas/2021/Reco%20141-2021%20VP.pdf" TargetMode="External"/><Relationship Id="rId3" Type="http://schemas.openxmlformats.org/officeDocument/2006/relationships/hyperlink" Target="https://drive.google.com/file/d/1AMSR5L1sqBij3siOa4NovgNXVX6pcPPE/view?usp=sharing" TargetMode="External"/><Relationship Id="rId21" Type="http://schemas.openxmlformats.org/officeDocument/2006/relationships/hyperlink" Target="http://cedhj.org.mx/recomendaciones/emitidas/2018/Reco%2011-2018.pdf" TargetMode="External"/><Relationship Id="rId34" Type="http://schemas.openxmlformats.org/officeDocument/2006/relationships/hyperlink" Target="http://cedhj.org.mx/recomendaciones/emitidas/2020/Reco%20176.2020.pdf" TargetMode="External"/><Relationship Id="rId42" Type="http://schemas.openxmlformats.org/officeDocument/2006/relationships/drawing" Target="../drawings/drawing1.xml"/><Relationship Id="rId7" Type="http://schemas.openxmlformats.org/officeDocument/2006/relationships/hyperlink" Target="http://cedhj.org.mx/recomendaciones/emitidas/2015/Reco%2040-2015.pdf" TargetMode="External"/><Relationship Id="rId12" Type="http://schemas.openxmlformats.org/officeDocument/2006/relationships/hyperlink" Target="http://cedhj.org.mx/recomendaciones/emitidas/2017/Reco%2015-2017.pdf" TargetMode="External"/><Relationship Id="rId17" Type="http://schemas.openxmlformats.org/officeDocument/2006/relationships/hyperlink" Target="https://drive.google.com/file/d/1aS4ebepPYQhlJZnBdsd3MjQgLJxmFolN/view?usp=sharing" TargetMode="External"/><Relationship Id="rId25" Type="http://schemas.openxmlformats.org/officeDocument/2006/relationships/hyperlink" Target="http://cedhj.org.mx/recomendaciones/emitidas/2020/Reco%2011_2020.pdf" TargetMode="External"/><Relationship Id="rId33" Type="http://schemas.openxmlformats.org/officeDocument/2006/relationships/hyperlink" Target="http://cedhj.org.mx/recomendaciones/emitidas/2020/Reco%20General%202.2020.pdf" TargetMode="External"/><Relationship Id="rId38" Type="http://schemas.openxmlformats.org/officeDocument/2006/relationships/hyperlink" Target="http://cedhj.org.mx/recomendaciones/emitidas/2021/Reco%201.2021%20VP.pdf" TargetMode="External"/><Relationship Id="rId2" Type="http://schemas.openxmlformats.org/officeDocument/2006/relationships/hyperlink" Target="http://cedhj.org.mx/recomendaciones/emitidas/2018/Reco%2045-2018.pdf" TargetMode="External"/><Relationship Id="rId16" Type="http://schemas.openxmlformats.org/officeDocument/2006/relationships/hyperlink" Target="http://cedhj.org.mx/recomendaciones/emitidas/2019/Reco%2002-2019.pdf" TargetMode="External"/><Relationship Id="rId20" Type="http://schemas.openxmlformats.org/officeDocument/2006/relationships/hyperlink" Target="http://cedhj.org.mx/recomendaciones/emitidas/2018/Recos%20Gral/Reco%20Gral_3%202018.pdf" TargetMode="External"/><Relationship Id="rId29" Type="http://schemas.openxmlformats.org/officeDocument/2006/relationships/hyperlink" Target="http://cedhj.org.mx/recomendaciones/emitidas/2020/Reco%2013%20VP.pdf" TargetMode="External"/><Relationship Id="rId41" Type="http://schemas.openxmlformats.org/officeDocument/2006/relationships/printerSettings" Target="../printerSettings/printerSettings1.bin"/><Relationship Id="rId1" Type="http://schemas.openxmlformats.org/officeDocument/2006/relationships/hyperlink" Target="https://drive.google.com/open?id=183buobCRHy549--HCBqsY45g2XQUDog6" TargetMode="External"/><Relationship Id="rId6" Type="http://schemas.openxmlformats.org/officeDocument/2006/relationships/hyperlink" Target="http://cedhj.org.mx/recomendaciones/emitidas/2014/Reco09-2014.pdf" TargetMode="External"/><Relationship Id="rId11" Type="http://schemas.openxmlformats.org/officeDocument/2006/relationships/hyperlink" Target="http://cedhj.org.mx/recomendaciones/emitidas/2017/Reco%2034-2017.pdf" TargetMode="External"/><Relationship Id="rId24" Type="http://schemas.openxmlformats.org/officeDocument/2006/relationships/hyperlink" Target="http://cedhj.org.mx/recomendaciones/emitidas/2020/Reco%205_2020.pdf" TargetMode="External"/><Relationship Id="rId32" Type="http://schemas.openxmlformats.org/officeDocument/2006/relationships/hyperlink" Target="http://cedhj.org.mx/recomendaciones/emitidas/2019/RECO%2038-2019.pdf" TargetMode="External"/><Relationship Id="rId37" Type="http://schemas.openxmlformats.org/officeDocument/2006/relationships/hyperlink" Target="http://cedhj.org.mx/recomendaciones/emitidas/2020/Reco%20188.2020%20VP.pdf" TargetMode="External"/><Relationship Id="rId40" Type="http://schemas.openxmlformats.org/officeDocument/2006/relationships/hyperlink" Target="http://cedhj.org.mx/recomendaciones/emitidas/2021/Reco%20144-2021%20VP.pdf" TargetMode="External"/><Relationship Id="rId5" Type="http://schemas.openxmlformats.org/officeDocument/2006/relationships/hyperlink" Target="http://cedhj.org.mx/recomendaciones/emitidas/2014/Reco08-2014.pdf" TargetMode="External"/><Relationship Id="rId15" Type="http://schemas.openxmlformats.org/officeDocument/2006/relationships/hyperlink" Target="https://drive.google.com/open?id=1YMaQSLl6-HMSA09K5kYGh_qvndx1dFR3" TargetMode="External"/><Relationship Id="rId23" Type="http://schemas.openxmlformats.org/officeDocument/2006/relationships/hyperlink" Target="http://cedhj.org.mx/recomendaciones/emitidas/2019/Reco%2017-2019.pdf" TargetMode="External"/><Relationship Id="rId28" Type="http://schemas.openxmlformats.org/officeDocument/2006/relationships/hyperlink" Target="http://cedhj.org.mx/recomendaciones/emitidas/2020/Reco%2027.2020%20VP.pdf" TargetMode="External"/><Relationship Id="rId36" Type="http://schemas.openxmlformats.org/officeDocument/2006/relationships/hyperlink" Target="http://cedhj.org.mx/recomendaciones/emitidas/2020/Reco%20181.20%20%20VP.pdf" TargetMode="External"/><Relationship Id="rId10" Type="http://schemas.openxmlformats.org/officeDocument/2006/relationships/hyperlink" Target="http://cedhj.org.mx/recomendaciones/emitidas/2016/Reco%2026-2016.pdf" TargetMode="External"/><Relationship Id="rId19" Type="http://schemas.openxmlformats.org/officeDocument/2006/relationships/hyperlink" Target="http://cedhj.org.mx/recomendaciones/emitidas/2020/Reco%201.2020%20VP.pdf" TargetMode="External"/><Relationship Id="rId31" Type="http://schemas.openxmlformats.org/officeDocument/2006/relationships/hyperlink" Target="http://cedhj.org.mx/recomendaciones/emitidas/2020/Reco%2027.2020%20VP.pdf" TargetMode="External"/><Relationship Id="rId4" Type="http://schemas.openxmlformats.org/officeDocument/2006/relationships/hyperlink" Target="https://drive.google.com/open?id=1l-80CPfCUR6mNzENBPP8Ky2gIfa30lwP" TargetMode="External"/><Relationship Id="rId9" Type="http://schemas.openxmlformats.org/officeDocument/2006/relationships/hyperlink" Target="https://drive.google.com/open?id=1wqzOB-Xw1OFJ708PHvn_wiTWLGuCgNXE" TargetMode="External"/><Relationship Id="rId14" Type="http://schemas.openxmlformats.org/officeDocument/2006/relationships/hyperlink" Target="http://cedhj.org.mx/recomendaciones/emitidas/2018/Recos%20Gral/Reco%20Gral_2%202018.pdf" TargetMode="External"/><Relationship Id="rId22" Type="http://schemas.openxmlformats.org/officeDocument/2006/relationships/hyperlink" Target="http://cedhj.org.mx/recomendaciones/emitidas/2019/Reco%2017-2019.pdf" TargetMode="External"/><Relationship Id="rId27" Type="http://schemas.openxmlformats.org/officeDocument/2006/relationships/hyperlink" Target="http://cedhj.org.mx/recomendaciones/emitidas/2020/Reco%2018.2020.pdf" TargetMode="External"/><Relationship Id="rId30" Type="http://schemas.openxmlformats.org/officeDocument/2006/relationships/hyperlink" Target="http://cedhj.org.mx/recomendaciones/emitidas/2020/Reco%2018.2020.pdf" TargetMode="External"/><Relationship Id="rId35" Type="http://schemas.openxmlformats.org/officeDocument/2006/relationships/hyperlink" Target="http://cedhj.org.mx/recomendaciones/emitidas/2020/Reco%20180.2020%20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zoomScale="110" zoomScaleNormal="110" workbookViewId="0">
      <selection activeCell="E4" sqref="E4"/>
    </sheetView>
  </sheetViews>
  <sheetFormatPr baseColWidth="10" defaultRowHeight="15" x14ac:dyDescent="0.25"/>
  <cols>
    <col min="1" max="1" width="9.85546875" customWidth="1"/>
    <col min="2" max="2" width="19" customWidth="1"/>
    <col min="3" max="3" width="13.7109375" customWidth="1"/>
    <col min="4" max="4" width="13.140625" customWidth="1"/>
    <col min="5" max="5" width="38.42578125" customWidth="1"/>
    <col min="6" max="6" width="35.85546875" customWidth="1"/>
    <col min="7" max="7" width="16" customWidth="1"/>
    <col min="8" max="8" width="11.5703125" customWidth="1"/>
    <col min="9" max="9" width="54.140625" customWidth="1"/>
    <col min="10" max="10" width="12.85546875" customWidth="1"/>
    <col min="11" max="11" width="30" customWidth="1"/>
    <col min="12" max="12" width="15" customWidth="1"/>
    <col min="13" max="13" width="16.85546875" customWidth="1"/>
  </cols>
  <sheetData>
    <row r="1" spans="1:13" ht="100.5" customHeight="1" x14ac:dyDescent="0.25">
      <c r="A1" s="3"/>
      <c r="B1" s="3"/>
      <c r="C1" s="3"/>
      <c r="D1" s="3"/>
      <c r="E1" s="3"/>
      <c r="F1" s="3"/>
      <c r="G1" s="3"/>
      <c r="H1" s="3"/>
      <c r="I1" s="3"/>
      <c r="J1" s="3"/>
      <c r="K1" s="3"/>
      <c r="L1" s="3"/>
      <c r="M1" s="3"/>
    </row>
    <row r="2" spans="1:13" ht="29.25" customHeight="1" x14ac:dyDescent="0.25">
      <c r="A2" s="4" t="s">
        <v>267</v>
      </c>
      <c r="B2" s="4"/>
      <c r="C2" s="4"/>
      <c r="D2" s="4"/>
      <c r="E2" s="4"/>
      <c r="F2" s="4"/>
      <c r="G2" s="4"/>
      <c r="H2" s="4"/>
      <c r="I2" s="4"/>
      <c r="J2" s="4"/>
      <c r="K2" s="4"/>
      <c r="L2" s="4"/>
      <c r="M2" s="4"/>
    </row>
    <row r="3" spans="1:13" ht="90" x14ac:dyDescent="0.25">
      <c r="A3" s="1" t="s">
        <v>0</v>
      </c>
      <c r="B3" s="2" t="s">
        <v>1</v>
      </c>
      <c r="C3" s="2" t="s">
        <v>2</v>
      </c>
      <c r="D3" s="2" t="s">
        <v>3</v>
      </c>
      <c r="E3" s="2" t="s">
        <v>4</v>
      </c>
      <c r="F3" s="2" t="s">
        <v>5</v>
      </c>
      <c r="G3" s="2" t="s">
        <v>103</v>
      </c>
      <c r="H3" s="2" t="s">
        <v>105</v>
      </c>
      <c r="I3" s="2" t="s">
        <v>6</v>
      </c>
      <c r="J3" s="2" t="s">
        <v>99</v>
      </c>
      <c r="K3" s="2" t="s">
        <v>7</v>
      </c>
      <c r="L3" s="2" t="s">
        <v>8</v>
      </c>
      <c r="M3" s="2" t="s">
        <v>104</v>
      </c>
    </row>
    <row r="4" spans="1:13" s="12" customFormat="1" ht="150" customHeight="1" x14ac:dyDescent="0.25">
      <c r="A4" s="5">
        <v>2021</v>
      </c>
      <c r="B4" s="6" t="s">
        <v>69</v>
      </c>
      <c r="C4" s="7">
        <v>43245</v>
      </c>
      <c r="D4" s="8">
        <v>38743</v>
      </c>
      <c r="E4" s="9" t="s">
        <v>70</v>
      </c>
      <c r="F4" s="10" t="s">
        <v>97</v>
      </c>
      <c r="G4" s="10" t="s">
        <v>12</v>
      </c>
      <c r="H4" s="10" t="s">
        <v>13</v>
      </c>
      <c r="I4" s="10" t="s">
        <v>71</v>
      </c>
      <c r="J4" s="10" t="s">
        <v>46</v>
      </c>
      <c r="K4" s="10" t="s">
        <v>98</v>
      </c>
      <c r="L4" s="10" t="s">
        <v>14</v>
      </c>
      <c r="M4" s="11" t="s">
        <v>72</v>
      </c>
    </row>
    <row r="5" spans="1:13" s="12" customFormat="1" ht="150" customHeight="1" x14ac:dyDescent="0.25">
      <c r="A5" s="5">
        <v>2021</v>
      </c>
      <c r="B5" s="13" t="s">
        <v>22</v>
      </c>
      <c r="C5" s="14">
        <v>39840</v>
      </c>
      <c r="D5" s="8">
        <v>39840</v>
      </c>
      <c r="E5" s="9" t="s">
        <v>23</v>
      </c>
      <c r="F5" s="10" t="s">
        <v>24</v>
      </c>
      <c r="G5" s="10" t="s">
        <v>12</v>
      </c>
      <c r="H5" s="10" t="s">
        <v>13</v>
      </c>
      <c r="I5" s="22" t="s">
        <v>139</v>
      </c>
      <c r="J5" s="9" t="s">
        <v>46</v>
      </c>
      <c r="K5" s="23" t="s">
        <v>85</v>
      </c>
      <c r="L5" s="15" t="s">
        <v>14</v>
      </c>
      <c r="M5" s="11" t="s">
        <v>25</v>
      </c>
    </row>
    <row r="6" spans="1:13" s="12" customFormat="1" ht="150" customHeight="1" x14ac:dyDescent="0.25">
      <c r="A6" s="5">
        <v>2021</v>
      </c>
      <c r="B6" s="13" t="s">
        <v>26</v>
      </c>
      <c r="C6" s="14">
        <v>41920</v>
      </c>
      <c r="D6" s="8">
        <v>41711</v>
      </c>
      <c r="E6" s="9" t="s">
        <v>27</v>
      </c>
      <c r="F6" s="10" t="s">
        <v>28</v>
      </c>
      <c r="G6" s="10" t="s">
        <v>12</v>
      </c>
      <c r="H6" s="10" t="s">
        <v>13</v>
      </c>
      <c r="I6" s="22" t="s">
        <v>140</v>
      </c>
      <c r="J6" s="9" t="s">
        <v>46</v>
      </c>
      <c r="K6" s="23" t="s">
        <v>86</v>
      </c>
      <c r="L6" s="15" t="s">
        <v>29</v>
      </c>
      <c r="M6" s="11" t="s">
        <v>144</v>
      </c>
    </row>
    <row r="7" spans="1:13" s="12" customFormat="1" ht="150" customHeight="1" x14ac:dyDescent="0.25">
      <c r="A7" s="5">
        <v>2021</v>
      </c>
      <c r="B7" s="9" t="s">
        <v>30</v>
      </c>
      <c r="C7" s="14">
        <v>41712</v>
      </c>
      <c r="D7" s="8">
        <v>41698</v>
      </c>
      <c r="E7" s="9" t="s">
        <v>31</v>
      </c>
      <c r="F7" s="10" t="s">
        <v>32</v>
      </c>
      <c r="G7" s="10" t="s">
        <v>12</v>
      </c>
      <c r="H7" s="10" t="s">
        <v>13</v>
      </c>
      <c r="I7" s="9" t="s">
        <v>33</v>
      </c>
      <c r="J7" s="9" t="s">
        <v>100</v>
      </c>
      <c r="K7" s="23" t="s">
        <v>88</v>
      </c>
      <c r="L7" s="15" t="s">
        <v>29</v>
      </c>
      <c r="M7" s="11" t="s">
        <v>145</v>
      </c>
    </row>
    <row r="8" spans="1:13" s="12" customFormat="1" ht="150" customHeight="1" x14ac:dyDescent="0.25">
      <c r="A8" s="5">
        <v>2021</v>
      </c>
      <c r="B8" s="9" t="s">
        <v>34</v>
      </c>
      <c r="C8" s="14">
        <v>42409</v>
      </c>
      <c r="D8" s="8">
        <v>42347</v>
      </c>
      <c r="E8" s="16" t="s">
        <v>35</v>
      </c>
      <c r="F8" s="10" t="s">
        <v>36</v>
      </c>
      <c r="G8" s="10" t="s">
        <v>12</v>
      </c>
      <c r="H8" s="10" t="s">
        <v>13</v>
      </c>
      <c r="I8" s="9" t="s">
        <v>37</v>
      </c>
      <c r="J8" s="9" t="s">
        <v>46</v>
      </c>
      <c r="K8" s="23" t="s">
        <v>89</v>
      </c>
      <c r="L8" s="15" t="s">
        <v>29</v>
      </c>
      <c r="M8" s="11" t="s">
        <v>146</v>
      </c>
    </row>
    <row r="9" spans="1:13" s="12" customFormat="1" ht="150" customHeight="1" x14ac:dyDescent="0.25">
      <c r="A9" s="5">
        <v>2021</v>
      </c>
      <c r="B9" s="9" t="s">
        <v>38</v>
      </c>
      <c r="C9" s="14">
        <v>42478</v>
      </c>
      <c r="D9" s="8">
        <v>42475</v>
      </c>
      <c r="E9" s="9" t="s">
        <v>39</v>
      </c>
      <c r="F9" s="10" t="s">
        <v>40</v>
      </c>
      <c r="G9" s="10" t="s">
        <v>12</v>
      </c>
      <c r="H9" s="10" t="s">
        <v>13</v>
      </c>
      <c r="I9" s="10" t="s">
        <v>262</v>
      </c>
      <c r="J9" s="9" t="s">
        <v>46</v>
      </c>
      <c r="K9" s="23" t="s">
        <v>90</v>
      </c>
      <c r="L9" s="15" t="s">
        <v>29</v>
      </c>
      <c r="M9" s="11" t="s">
        <v>147</v>
      </c>
    </row>
    <row r="10" spans="1:13" s="12" customFormat="1" ht="150" customHeight="1" x14ac:dyDescent="0.25">
      <c r="A10" s="5">
        <v>2021</v>
      </c>
      <c r="B10" s="16" t="s">
        <v>9</v>
      </c>
      <c r="C10" s="14">
        <v>42594</v>
      </c>
      <c r="D10" s="8">
        <v>42578</v>
      </c>
      <c r="E10" s="9" t="s">
        <v>10</v>
      </c>
      <c r="F10" s="10" t="s">
        <v>11</v>
      </c>
      <c r="G10" s="10" t="s">
        <v>12</v>
      </c>
      <c r="H10" s="10" t="s">
        <v>13</v>
      </c>
      <c r="I10" s="9" t="s">
        <v>141</v>
      </c>
      <c r="J10" s="9" t="s">
        <v>46</v>
      </c>
      <c r="K10" s="23" t="s">
        <v>87</v>
      </c>
      <c r="L10" s="16" t="s">
        <v>14</v>
      </c>
      <c r="M10" s="11" t="s">
        <v>15</v>
      </c>
    </row>
    <row r="11" spans="1:13" s="12" customFormat="1" ht="150" customHeight="1" x14ac:dyDescent="0.25">
      <c r="A11" s="5">
        <v>2021</v>
      </c>
      <c r="B11" s="9" t="s">
        <v>16</v>
      </c>
      <c r="C11" s="14">
        <v>42594</v>
      </c>
      <c r="D11" s="8">
        <v>42578</v>
      </c>
      <c r="E11" s="9" t="s">
        <v>17</v>
      </c>
      <c r="F11" s="10" t="s">
        <v>18</v>
      </c>
      <c r="G11" s="10" t="s">
        <v>12</v>
      </c>
      <c r="H11" s="10" t="s">
        <v>13</v>
      </c>
      <c r="I11" s="9" t="s">
        <v>19</v>
      </c>
      <c r="J11" s="9" t="s">
        <v>46</v>
      </c>
      <c r="K11" s="10" t="s">
        <v>20</v>
      </c>
      <c r="L11" s="9" t="s">
        <v>14</v>
      </c>
      <c r="M11" s="11" t="s">
        <v>21</v>
      </c>
    </row>
    <row r="12" spans="1:13" s="12" customFormat="1" ht="150" customHeight="1" x14ac:dyDescent="0.25">
      <c r="A12" s="5">
        <v>2021</v>
      </c>
      <c r="B12" s="9" t="s">
        <v>41</v>
      </c>
      <c r="C12" s="14">
        <v>42579</v>
      </c>
      <c r="D12" s="8">
        <v>42578</v>
      </c>
      <c r="E12" s="9" t="s">
        <v>42</v>
      </c>
      <c r="F12" s="10" t="s">
        <v>43</v>
      </c>
      <c r="G12" s="10" t="s">
        <v>12</v>
      </c>
      <c r="H12" s="10" t="s">
        <v>13</v>
      </c>
      <c r="I12" s="22" t="s">
        <v>142</v>
      </c>
      <c r="J12" s="9" t="s">
        <v>101</v>
      </c>
      <c r="K12" s="10" t="s">
        <v>91</v>
      </c>
      <c r="L12" s="15" t="s">
        <v>29</v>
      </c>
      <c r="M12" s="11" t="s">
        <v>148</v>
      </c>
    </row>
    <row r="13" spans="1:13" s="12" customFormat="1" ht="150" customHeight="1" x14ac:dyDescent="0.25">
      <c r="A13" s="5">
        <v>2021</v>
      </c>
      <c r="B13" s="9" t="s">
        <v>44</v>
      </c>
      <c r="C13" s="14">
        <v>42831</v>
      </c>
      <c r="D13" s="8">
        <v>42830</v>
      </c>
      <c r="E13" s="9" t="s">
        <v>45</v>
      </c>
      <c r="F13" s="10" t="s">
        <v>46</v>
      </c>
      <c r="G13" s="10" t="s">
        <v>12</v>
      </c>
      <c r="H13" s="10" t="s">
        <v>13</v>
      </c>
      <c r="I13" s="10" t="s">
        <v>255</v>
      </c>
      <c r="J13" s="9" t="s">
        <v>46</v>
      </c>
      <c r="K13" s="10" t="s">
        <v>92</v>
      </c>
      <c r="L13" s="15" t="s">
        <v>29</v>
      </c>
      <c r="M13" s="11" t="s">
        <v>149</v>
      </c>
    </row>
    <row r="14" spans="1:13" s="12" customFormat="1" ht="150" customHeight="1" x14ac:dyDescent="0.25">
      <c r="A14" s="5">
        <v>2021</v>
      </c>
      <c r="B14" s="9" t="s">
        <v>47</v>
      </c>
      <c r="C14" s="14">
        <v>42930</v>
      </c>
      <c r="D14" s="8">
        <v>42929</v>
      </c>
      <c r="E14" s="9" t="s">
        <v>48</v>
      </c>
      <c r="F14" s="10" t="s">
        <v>49</v>
      </c>
      <c r="G14" s="10" t="s">
        <v>12</v>
      </c>
      <c r="H14" s="10" t="s">
        <v>13</v>
      </c>
      <c r="I14" s="9" t="s">
        <v>50</v>
      </c>
      <c r="J14" s="9" t="s">
        <v>102</v>
      </c>
      <c r="K14" s="23" t="s">
        <v>94</v>
      </c>
      <c r="L14" s="15" t="s">
        <v>29</v>
      </c>
      <c r="M14" s="11" t="s">
        <v>150</v>
      </c>
    </row>
    <row r="15" spans="1:13" s="12" customFormat="1" ht="150" customHeight="1" x14ac:dyDescent="0.25">
      <c r="A15" s="5">
        <v>2021</v>
      </c>
      <c r="B15" s="9" t="s">
        <v>56</v>
      </c>
      <c r="C15" s="17">
        <v>43161</v>
      </c>
      <c r="D15" s="8">
        <v>43108</v>
      </c>
      <c r="E15" s="9" t="s">
        <v>57</v>
      </c>
      <c r="F15" s="10" t="s">
        <v>58</v>
      </c>
      <c r="G15" s="10" t="s">
        <v>12</v>
      </c>
      <c r="H15" s="10" t="s">
        <v>13</v>
      </c>
      <c r="I15" s="23" t="s">
        <v>195</v>
      </c>
      <c r="J15" s="9" t="s">
        <v>46</v>
      </c>
      <c r="K15" s="23" t="s">
        <v>93</v>
      </c>
      <c r="L15" s="10" t="s">
        <v>14</v>
      </c>
      <c r="M15" s="11" t="s">
        <v>151</v>
      </c>
    </row>
    <row r="16" spans="1:13" s="12" customFormat="1" ht="150" customHeight="1" x14ac:dyDescent="0.25">
      <c r="A16" s="5">
        <v>2021</v>
      </c>
      <c r="B16" s="9" t="s">
        <v>59</v>
      </c>
      <c r="C16" s="17">
        <v>43172</v>
      </c>
      <c r="D16" s="8">
        <v>43108</v>
      </c>
      <c r="E16" s="10" t="s">
        <v>60</v>
      </c>
      <c r="F16" s="10" t="s">
        <v>61</v>
      </c>
      <c r="G16" s="10" t="s">
        <v>12</v>
      </c>
      <c r="H16" s="10" t="s">
        <v>13</v>
      </c>
      <c r="I16" s="9" t="s">
        <v>257</v>
      </c>
      <c r="J16" s="9" t="s">
        <v>46</v>
      </c>
      <c r="K16" s="23" t="s">
        <v>62</v>
      </c>
      <c r="L16" s="10" t="s">
        <v>14</v>
      </c>
      <c r="M16" s="11" t="s">
        <v>152</v>
      </c>
    </row>
    <row r="17" spans="1:13" s="12" customFormat="1" ht="150" customHeight="1" x14ac:dyDescent="0.25">
      <c r="A17" s="5">
        <v>2021</v>
      </c>
      <c r="B17" s="9" t="s">
        <v>63</v>
      </c>
      <c r="C17" s="17">
        <v>43180</v>
      </c>
      <c r="D17" s="8">
        <v>43108</v>
      </c>
      <c r="E17" s="10" t="s">
        <v>64</v>
      </c>
      <c r="F17" s="10" t="s">
        <v>65</v>
      </c>
      <c r="G17" s="10" t="s">
        <v>12</v>
      </c>
      <c r="H17" s="10" t="s">
        <v>13</v>
      </c>
      <c r="I17" s="9" t="s">
        <v>132</v>
      </c>
      <c r="J17" s="9" t="s">
        <v>46</v>
      </c>
      <c r="K17" s="23" t="s">
        <v>133</v>
      </c>
      <c r="L17" s="10" t="s">
        <v>14</v>
      </c>
      <c r="M17" s="11" t="s">
        <v>134</v>
      </c>
    </row>
    <row r="18" spans="1:13" s="12" customFormat="1" ht="150" customHeight="1" x14ac:dyDescent="0.25">
      <c r="A18" s="5">
        <v>2021</v>
      </c>
      <c r="B18" s="18" t="s">
        <v>51</v>
      </c>
      <c r="C18" s="17">
        <v>43133</v>
      </c>
      <c r="D18" s="8">
        <v>43118</v>
      </c>
      <c r="E18" s="9" t="s">
        <v>52</v>
      </c>
      <c r="F18" s="10" t="s">
        <v>53</v>
      </c>
      <c r="G18" s="10" t="s">
        <v>12</v>
      </c>
      <c r="H18" s="10" t="s">
        <v>13</v>
      </c>
      <c r="I18" s="19" t="s">
        <v>54</v>
      </c>
      <c r="J18" s="9" t="s">
        <v>46</v>
      </c>
      <c r="K18" s="23" t="s">
        <v>55</v>
      </c>
      <c r="L18" s="10" t="s">
        <v>29</v>
      </c>
      <c r="M18" s="11" t="s">
        <v>153</v>
      </c>
    </row>
    <row r="19" spans="1:13" s="12" customFormat="1" ht="150" customHeight="1" x14ac:dyDescent="0.25">
      <c r="A19" s="5">
        <v>2021</v>
      </c>
      <c r="B19" s="9" t="s">
        <v>66</v>
      </c>
      <c r="C19" s="8">
        <v>43210</v>
      </c>
      <c r="D19" s="8">
        <v>43208</v>
      </c>
      <c r="E19" s="9" t="s">
        <v>67</v>
      </c>
      <c r="F19" s="10" t="s">
        <v>68</v>
      </c>
      <c r="G19" s="10" t="s">
        <v>12</v>
      </c>
      <c r="H19" s="10" t="s">
        <v>13</v>
      </c>
      <c r="I19" s="10" t="s">
        <v>254</v>
      </c>
      <c r="J19" s="9" t="s">
        <v>46</v>
      </c>
      <c r="K19" s="23" t="s">
        <v>95</v>
      </c>
      <c r="L19" s="10" t="s">
        <v>29</v>
      </c>
      <c r="M19" s="11" t="s">
        <v>135</v>
      </c>
    </row>
    <row r="20" spans="1:13" s="12" customFormat="1" ht="150" customHeight="1" x14ac:dyDescent="0.25">
      <c r="A20" s="5">
        <v>2021</v>
      </c>
      <c r="B20" s="9" t="s">
        <v>73</v>
      </c>
      <c r="C20" s="8">
        <v>43265</v>
      </c>
      <c r="D20" s="8">
        <v>43235</v>
      </c>
      <c r="E20" s="10" t="s">
        <v>74</v>
      </c>
      <c r="F20" s="10" t="s">
        <v>75</v>
      </c>
      <c r="G20" s="10" t="s">
        <v>12</v>
      </c>
      <c r="H20" s="10" t="s">
        <v>13</v>
      </c>
      <c r="I20" s="10" t="s">
        <v>136</v>
      </c>
      <c r="J20" s="9" t="s">
        <v>46</v>
      </c>
      <c r="K20" s="23" t="s">
        <v>76</v>
      </c>
      <c r="L20" s="10" t="s">
        <v>14</v>
      </c>
      <c r="M20" s="11" t="s">
        <v>77</v>
      </c>
    </row>
    <row r="21" spans="1:13" s="12" customFormat="1" ht="150" customHeight="1" x14ac:dyDescent="0.25">
      <c r="A21" s="5">
        <v>2021</v>
      </c>
      <c r="B21" s="9" t="s">
        <v>78</v>
      </c>
      <c r="C21" s="8">
        <v>43284</v>
      </c>
      <c r="D21" s="8">
        <v>43266</v>
      </c>
      <c r="E21" s="10" t="s">
        <v>79</v>
      </c>
      <c r="F21" s="10" t="s">
        <v>80</v>
      </c>
      <c r="G21" s="10" t="s">
        <v>12</v>
      </c>
      <c r="H21" s="10" t="s">
        <v>13</v>
      </c>
      <c r="I21" s="9" t="s">
        <v>248</v>
      </c>
      <c r="J21" s="9" t="s">
        <v>46</v>
      </c>
      <c r="K21" s="23" t="s">
        <v>96</v>
      </c>
      <c r="L21" s="10" t="s">
        <v>29</v>
      </c>
      <c r="M21" s="11" t="s">
        <v>137</v>
      </c>
    </row>
    <row r="22" spans="1:13" s="12" customFormat="1" ht="150" customHeight="1" x14ac:dyDescent="0.25">
      <c r="A22" s="5">
        <v>2021</v>
      </c>
      <c r="B22" s="9" t="s">
        <v>81</v>
      </c>
      <c r="C22" s="8">
        <v>43434</v>
      </c>
      <c r="D22" s="8">
        <v>43419</v>
      </c>
      <c r="E22" s="10" t="s">
        <v>79</v>
      </c>
      <c r="F22" s="10" t="s">
        <v>82</v>
      </c>
      <c r="G22" s="10" t="s">
        <v>12</v>
      </c>
      <c r="H22" s="10" t="s">
        <v>13</v>
      </c>
      <c r="I22" s="10" t="s">
        <v>260</v>
      </c>
      <c r="J22" s="9" t="s">
        <v>46</v>
      </c>
      <c r="K22" s="23" t="s">
        <v>83</v>
      </c>
      <c r="L22" s="10" t="s">
        <v>29</v>
      </c>
      <c r="M22" s="11" t="s">
        <v>84</v>
      </c>
    </row>
    <row r="23" spans="1:13" s="12" customFormat="1" ht="150" customHeight="1" x14ac:dyDescent="0.25">
      <c r="A23" s="5">
        <v>2021</v>
      </c>
      <c r="B23" s="9" t="s">
        <v>106</v>
      </c>
      <c r="C23" s="8">
        <v>43502</v>
      </c>
      <c r="D23" s="8">
        <v>43502</v>
      </c>
      <c r="E23" s="10" t="s">
        <v>107</v>
      </c>
      <c r="F23" s="10"/>
      <c r="G23" s="10" t="s">
        <v>12</v>
      </c>
      <c r="H23" s="10" t="s">
        <v>13</v>
      </c>
      <c r="I23" s="10" t="s">
        <v>117</v>
      </c>
      <c r="J23" s="9" t="s">
        <v>46</v>
      </c>
      <c r="K23" s="10" t="s">
        <v>111</v>
      </c>
      <c r="L23" s="10" t="s">
        <v>29</v>
      </c>
      <c r="M23" s="11" t="s">
        <v>154</v>
      </c>
    </row>
    <row r="24" spans="1:13" s="12" customFormat="1" ht="150" customHeight="1" x14ac:dyDescent="0.25">
      <c r="A24" s="5">
        <v>2021</v>
      </c>
      <c r="B24" s="9" t="s">
        <v>108</v>
      </c>
      <c r="C24" s="8">
        <v>43511</v>
      </c>
      <c r="D24" s="8">
        <v>43490</v>
      </c>
      <c r="E24" s="10" t="s">
        <v>109</v>
      </c>
      <c r="F24" s="10"/>
      <c r="G24" s="10" t="s">
        <v>12</v>
      </c>
      <c r="H24" s="10" t="s">
        <v>13</v>
      </c>
      <c r="I24" s="10" t="s">
        <v>138</v>
      </c>
      <c r="J24" s="9" t="s">
        <v>46</v>
      </c>
      <c r="K24" s="10" t="s">
        <v>116</v>
      </c>
      <c r="L24" s="10" t="s">
        <v>14</v>
      </c>
      <c r="M24" s="11" t="s">
        <v>110</v>
      </c>
    </row>
    <row r="25" spans="1:13" s="12" customFormat="1" ht="150" customHeight="1" x14ac:dyDescent="0.25">
      <c r="A25" s="5">
        <v>2021</v>
      </c>
      <c r="B25" s="9" t="s">
        <v>112</v>
      </c>
      <c r="C25" s="8">
        <v>43662</v>
      </c>
      <c r="D25" s="8">
        <v>43661</v>
      </c>
      <c r="E25" s="10" t="s">
        <v>178</v>
      </c>
      <c r="F25" s="10" t="s">
        <v>113</v>
      </c>
      <c r="G25" s="10" t="s">
        <v>12</v>
      </c>
      <c r="H25" s="10" t="s">
        <v>13</v>
      </c>
      <c r="I25" s="10" t="s">
        <v>258</v>
      </c>
      <c r="J25" s="9" t="s">
        <v>46</v>
      </c>
      <c r="K25" s="10" t="s">
        <v>114</v>
      </c>
      <c r="L25" s="10" t="s">
        <v>115</v>
      </c>
      <c r="M25" s="11" t="s">
        <v>155</v>
      </c>
    </row>
    <row r="26" spans="1:13" s="12" customFormat="1" ht="150" customHeight="1" x14ac:dyDescent="0.25">
      <c r="A26" s="5">
        <v>2021</v>
      </c>
      <c r="B26" s="15" t="s">
        <v>118</v>
      </c>
      <c r="C26" s="8">
        <v>43838</v>
      </c>
      <c r="D26" s="8">
        <v>43819</v>
      </c>
      <c r="E26" s="10" t="s">
        <v>119</v>
      </c>
      <c r="F26" s="10" t="s">
        <v>120</v>
      </c>
      <c r="G26" s="10" t="s">
        <v>12</v>
      </c>
      <c r="H26" s="10" t="s">
        <v>13</v>
      </c>
      <c r="I26" s="10" t="s">
        <v>121</v>
      </c>
      <c r="J26" s="15" t="s">
        <v>46</v>
      </c>
      <c r="K26" s="5" t="s">
        <v>122</v>
      </c>
      <c r="L26" s="10" t="s">
        <v>115</v>
      </c>
      <c r="M26" s="28" t="s">
        <v>155</v>
      </c>
    </row>
    <row r="27" spans="1:13" s="12" customFormat="1" ht="150" customHeight="1" x14ac:dyDescent="0.25">
      <c r="A27" s="5">
        <v>2021</v>
      </c>
      <c r="B27" s="27" t="s">
        <v>123</v>
      </c>
      <c r="C27" s="8">
        <v>43875</v>
      </c>
      <c r="D27" s="8">
        <v>43861</v>
      </c>
      <c r="E27" s="10" t="s">
        <v>124</v>
      </c>
      <c r="F27" s="10" t="s">
        <v>125</v>
      </c>
      <c r="G27" s="10" t="s">
        <v>12</v>
      </c>
      <c r="H27" s="10" t="s">
        <v>13</v>
      </c>
      <c r="I27" s="10" t="s">
        <v>156</v>
      </c>
      <c r="J27" s="10" t="s">
        <v>46</v>
      </c>
      <c r="K27" s="10" t="s">
        <v>126</v>
      </c>
      <c r="L27" s="10" t="s">
        <v>14</v>
      </c>
      <c r="M27" s="11" t="s">
        <v>127</v>
      </c>
    </row>
    <row r="28" spans="1:13" s="12" customFormat="1" ht="150" customHeight="1" x14ac:dyDescent="0.25">
      <c r="A28" s="5">
        <v>2021</v>
      </c>
      <c r="B28" s="27" t="s">
        <v>123</v>
      </c>
      <c r="C28" s="8">
        <v>43874</v>
      </c>
      <c r="D28" s="8">
        <v>43873</v>
      </c>
      <c r="E28" s="5" t="s">
        <v>128</v>
      </c>
      <c r="F28" s="10" t="s">
        <v>129</v>
      </c>
      <c r="G28" s="5" t="s">
        <v>12</v>
      </c>
      <c r="H28" s="5" t="s">
        <v>13</v>
      </c>
      <c r="I28" s="10" t="s">
        <v>143</v>
      </c>
      <c r="J28" s="15" t="s">
        <v>46</v>
      </c>
      <c r="K28" s="5" t="s">
        <v>130</v>
      </c>
      <c r="L28" s="5" t="s">
        <v>115</v>
      </c>
      <c r="M28" s="11" t="s">
        <v>131</v>
      </c>
    </row>
    <row r="29" spans="1:13" s="12" customFormat="1" ht="150" customHeight="1" x14ac:dyDescent="0.25">
      <c r="A29" s="5">
        <v>2021</v>
      </c>
      <c r="B29" s="29" t="s">
        <v>157</v>
      </c>
      <c r="C29" s="30">
        <v>43922</v>
      </c>
      <c r="D29" s="30">
        <v>43908</v>
      </c>
      <c r="E29" s="20" t="s">
        <v>158</v>
      </c>
      <c r="F29" s="31" t="s">
        <v>159</v>
      </c>
      <c r="G29" s="20" t="s">
        <v>12</v>
      </c>
      <c r="H29" s="20" t="s">
        <v>13</v>
      </c>
      <c r="I29" s="10" t="s">
        <v>264</v>
      </c>
      <c r="J29" s="21" t="s">
        <v>46</v>
      </c>
      <c r="K29" s="35" t="s">
        <v>160</v>
      </c>
      <c r="L29" s="20" t="s">
        <v>115</v>
      </c>
      <c r="M29" s="32" t="s">
        <v>161</v>
      </c>
    </row>
    <row r="30" spans="1:13" s="12" customFormat="1" ht="150" customHeight="1" x14ac:dyDescent="0.25">
      <c r="A30" s="5">
        <v>2021</v>
      </c>
      <c r="B30" s="27" t="s">
        <v>162</v>
      </c>
      <c r="C30" s="8">
        <v>43970</v>
      </c>
      <c r="D30" s="8">
        <v>43962</v>
      </c>
      <c r="E30" s="5" t="s">
        <v>163</v>
      </c>
      <c r="F30" s="10" t="s">
        <v>164</v>
      </c>
      <c r="G30" s="5" t="s">
        <v>12</v>
      </c>
      <c r="H30" s="5" t="s">
        <v>13</v>
      </c>
      <c r="I30" s="10" t="s">
        <v>185</v>
      </c>
      <c r="J30" s="15" t="s">
        <v>46</v>
      </c>
      <c r="K30" s="5" t="s">
        <v>165</v>
      </c>
      <c r="L30" s="5" t="s">
        <v>115</v>
      </c>
      <c r="M30" s="11" t="s">
        <v>166</v>
      </c>
    </row>
    <row r="31" spans="1:13" s="12" customFormat="1" ht="150" customHeight="1" x14ac:dyDescent="0.25">
      <c r="A31" s="5">
        <v>2021</v>
      </c>
      <c r="B31" s="27" t="s">
        <v>167</v>
      </c>
      <c r="C31" s="8">
        <v>43979</v>
      </c>
      <c r="D31" s="8">
        <v>43977</v>
      </c>
      <c r="E31" s="5" t="s">
        <v>169</v>
      </c>
      <c r="F31" s="5" t="s">
        <v>168</v>
      </c>
      <c r="G31" s="5" t="s">
        <v>12</v>
      </c>
      <c r="H31" s="5" t="s">
        <v>13</v>
      </c>
      <c r="I31" s="10" t="s">
        <v>259</v>
      </c>
      <c r="J31" s="15" t="s">
        <v>170</v>
      </c>
      <c r="K31" s="5" t="s">
        <v>172</v>
      </c>
      <c r="L31" s="5" t="s">
        <v>115</v>
      </c>
      <c r="M31" s="11" t="s">
        <v>171</v>
      </c>
    </row>
    <row r="32" spans="1:13" s="12" customFormat="1" ht="150" customHeight="1" x14ac:dyDescent="0.25">
      <c r="A32" s="5">
        <v>2021</v>
      </c>
      <c r="B32" s="27" t="s">
        <v>173</v>
      </c>
      <c r="C32" s="8">
        <v>44001</v>
      </c>
      <c r="D32" s="8">
        <v>43997</v>
      </c>
      <c r="E32" s="5" t="s">
        <v>174</v>
      </c>
      <c r="F32" s="5" t="s">
        <v>175</v>
      </c>
      <c r="G32" s="5" t="s">
        <v>12</v>
      </c>
      <c r="H32" s="5" t="s">
        <v>13</v>
      </c>
      <c r="I32" s="10" t="s">
        <v>256</v>
      </c>
      <c r="J32" s="15" t="s">
        <v>170</v>
      </c>
      <c r="K32" s="5" t="s">
        <v>176</v>
      </c>
      <c r="L32" s="5" t="s">
        <v>115</v>
      </c>
      <c r="M32" s="11" t="s">
        <v>177</v>
      </c>
    </row>
    <row r="33" spans="1:13" s="12" customFormat="1" ht="150" customHeight="1" x14ac:dyDescent="0.25">
      <c r="A33" s="5">
        <v>2021</v>
      </c>
      <c r="B33" s="27" t="s">
        <v>179</v>
      </c>
      <c r="C33" s="8">
        <v>44067</v>
      </c>
      <c r="D33" s="8">
        <v>44060</v>
      </c>
      <c r="E33" s="5" t="s">
        <v>180</v>
      </c>
      <c r="F33" s="5" t="s">
        <v>181</v>
      </c>
      <c r="G33" s="5" t="s">
        <v>12</v>
      </c>
      <c r="H33" s="5" t="s">
        <v>13</v>
      </c>
      <c r="I33" s="10" t="s">
        <v>239</v>
      </c>
      <c r="J33" s="15" t="s">
        <v>170</v>
      </c>
      <c r="K33" s="5" t="s">
        <v>182</v>
      </c>
      <c r="L33" s="5" t="s">
        <v>183</v>
      </c>
      <c r="M33" s="11" t="s">
        <v>184</v>
      </c>
    </row>
    <row r="34" spans="1:13" s="12" customFormat="1" ht="150" customHeight="1" x14ac:dyDescent="0.25">
      <c r="A34" s="5">
        <v>2021</v>
      </c>
      <c r="B34" s="27" t="s">
        <v>186</v>
      </c>
      <c r="C34" s="8">
        <v>44077</v>
      </c>
      <c r="D34" s="8">
        <v>44077</v>
      </c>
      <c r="E34" s="5" t="s">
        <v>189</v>
      </c>
      <c r="F34" s="5" t="s">
        <v>192</v>
      </c>
      <c r="G34" s="5" t="s">
        <v>12</v>
      </c>
      <c r="H34" s="5" t="s">
        <v>13</v>
      </c>
      <c r="I34" s="10" t="s">
        <v>265</v>
      </c>
      <c r="J34" s="15" t="s">
        <v>170</v>
      </c>
      <c r="K34" s="24" t="s">
        <v>172</v>
      </c>
      <c r="L34" s="5" t="s">
        <v>115</v>
      </c>
      <c r="M34" s="11" t="s">
        <v>171</v>
      </c>
    </row>
    <row r="35" spans="1:13" s="12" customFormat="1" ht="150" customHeight="1" x14ac:dyDescent="0.25">
      <c r="A35" s="5">
        <v>2021</v>
      </c>
      <c r="B35" s="27" t="s">
        <v>187</v>
      </c>
      <c r="C35" s="8">
        <v>44096</v>
      </c>
      <c r="D35" s="8">
        <v>44096</v>
      </c>
      <c r="E35" s="5" t="s">
        <v>190</v>
      </c>
      <c r="F35" s="5" t="s">
        <v>193</v>
      </c>
      <c r="G35" s="5" t="s">
        <v>12</v>
      </c>
      <c r="H35" s="5" t="s">
        <v>13</v>
      </c>
      <c r="I35" s="10" t="s">
        <v>266</v>
      </c>
      <c r="J35" s="15" t="s">
        <v>170</v>
      </c>
      <c r="K35" s="5" t="s">
        <v>176</v>
      </c>
      <c r="L35" s="5" t="s">
        <v>115</v>
      </c>
      <c r="M35" s="11" t="s">
        <v>177</v>
      </c>
    </row>
    <row r="36" spans="1:13" s="12" customFormat="1" ht="150" customHeight="1" x14ac:dyDescent="0.25">
      <c r="A36" s="5">
        <v>2021</v>
      </c>
      <c r="B36" s="27" t="s">
        <v>188</v>
      </c>
      <c r="C36" s="8">
        <v>44098</v>
      </c>
      <c r="D36" s="8">
        <v>44097</v>
      </c>
      <c r="E36" s="5" t="s">
        <v>191</v>
      </c>
      <c r="F36" s="5" t="s">
        <v>194</v>
      </c>
      <c r="G36" s="5" t="s">
        <v>12</v>
      </c>
      <c r="H36" s="5" t="s">
        <v>13</v>
      </c>
      <c r="I36" s="10" t="s">
        <v>249</v>
      </c>
      <c r="J36" s="15" t="s">
        <v>170</v>
      </c>
      <c r="K36" s="5" t="s">
        <v>182</v>
      </c>
      <c r="L36" s="5" t="s">
        <v>183</v>
      </c>
      <c r="M36" s="11" t="s">
        <v>184</v>
      </c>
    </row>
    <row r="37" spans="1:13" s="12" customFormat="1" ht="150" customHeight="1" x14ac:dyDescent="0.25">
      <c r="A37" s="5">
        <v>2021</v>
      </c>
      <c r="B37" s="27" t="s">
        <v>196</v>
      </c>
      <c r="C37" s="8">
        <v>44104</v>
      </c>
      <c r="D37" s="8">
        <v>44104</v>
      </c>
      <c r="E37" s="24" t="s">
        <v>197</v>
      </c>
      <c r="F37" s="5" t="s">
        <v>198</v>
      </c>
      <c r="G37" s="5" t="s">
        <v>12</v>
      </c>
      <c r="H37" s="5" t="s">
        <v>199</v>
      </c>
      <c r="I37" s="10" t="s">
        <v>200</v>
      </c>
      <c r="J37" s="15" t="s">
        <v>170</v>
      </c>
      <c r="K37" s="5" t="s">
        <v>201</v>
      </c>
      <c r="L37" s="5" t="s">
        <v>202</v>
      </c>
      <c r="M37" s="11" t="s">
        <v>203</v>
      </c>
    </row>
    <row r="38" spans="1:13" s="12" customFormat="1" ht="150" customHeight="1" x14ac:dyDescent="0.25">
      <c r="A38" s="5">
        <v>2021</v>
      </c>
      <c r="B38" s="27" t="s">
        <v>204</v>
      </c>
      <c r="C38" s="8">
        <v>44117</v>
      </c>
      <c r="D38" s="8">
        <v>44113</v>
      </c>
      <c r="E38" s="24" t="s">
        <v>213</v>
      </c>
      <c r="F38" s="5" t="s">
        <v>214</v>
      </c>
      <c r="G38" s="27" t="s">
        <v>12</v>
      </c>
      <c r="H38" s="8" t="s">
        <v>209</v>
      </c>
      <c r="I38" s="10" t="s">
        <v>238</v>
      </c>
      <c r="J38" s="15" t="s">
        <v>170</v>
      </c>
      <c r="K38" s="5" t="s">
        <v>215</v>
      </c>
      <c r="L38" s="27" t="s">
        <v>228</v>
      </c>
      <c r="M38" s="11" t="s">
        <v>216</v>
      </c>
    </row>
    <row r="39" spans="1:13" s="12" customFormat="1" ht="150" customHeight="1" x14ac:dyDescent="0.25">
      <c r="A39" s="5">
        <v>2021</v>
      </c>
      <c r="B39" s="27" t="s">
        <v>205</v>
      </c>
      <c r="C39" s="8">
        <v>44141</v>
      </c>
      <c r="D39" s="8">
        <v>44138</v>
      </c>
      <c r="E39" s="5" t="s">
        <v>206</v>
      </c>
      <c r="F39" s="5" t="s">
        <v>207</v>
      </c>
      <c r="G39" s="27" t="s">
        <v>12</v>
      </c>
      <c r="H39" s="8" t="s">
        <v>208</v>
      </c>
      <c r="I39" s="8" t="s">
        <v>212</v>
      </c>
      <c r="J39" s="15" t="s">
        <v>170</v>
      </c>
      <c r="K39" s="5" t="s">
        <v>211</v>
      </c>
      <c r="L39" s="27" t="s">
        <v>228</v>
      </c>
      <c r="M39" s="11" t="s">
        <v>210</v>
      </c>
    </row>
    <row r="40" spans="1:13" s="12" customFormat="1" ht="150" customHeight="1" x14ac:dyDescent="0.25">
      <c r="A40" s="5">
        <v>2021</v>
      </c>
      <c r="B40" s="5" t="s">
        <v>217</v>
      </c>
      <c r="C40" s="7">
        <v>44181</v>
      </c>
      <c r="D40" s="7">
        <v>44180</v>
      </c>
      <c r="E40" s="5" t="s">
        <v>218</v>
      </c>
      <c r="F40" s="5" t="s">
        <v>219</v>
      </c>
      <c r="G40" s="5" t="s">
        <v>12</v>
      </c>
      <c r="H40" s="8" t="s">
        <v>13</v>
      </c>
      <c r="I40" s="10" t="s">
        <v>252</v>
      </c>
      <c r="J40" s="15" t="s">
        <v>170</v>
      </c>
      <c r="K40" s="5" t="s">
        <v>220</v>
      </c>
      <c r="L40" s="27" t="s">
        <v>228</v>
      </c>
      <c r="M40" s="11" t="s">
        <v>221</v>
      </c>
    </row>
    <row r="41" spans="1:13" s="12" customFormat="1" ht="150" customHeight="1" x14ac:dyDescent="0.25">
      <c r="A41" s="5">
        <v>2021</v>
      </c>
      <c r="B41" s="27" t="s">
        <v>222</v>
      </c>
      <c r="C41" s="8">
        <v>44204</v>
      </c>
      <c r="D41" s="8">
        <v>44183</v>
      </c>
      <c r="E41" s="24" t="s">
        <v>225</v>
      </c>
      <c r="F41" s="5" t="s">
        <v>226</v>
      </c>
      <c r="G41" s="27" t="s">
        <v>12</v>
      </c>
      <c r="H41" s="8" t="s">
        <v>13</v>
      </c>
      <c r="I41" s="10" t="s">
        <v>261</v>
      </c>
      <c r="J41" s="15" t="s">
        <v>170</v>
      </c>
      <c r="K41" s="24" t="s">
        <v>227</v>
      </c>
      <c r="L41" s="5" t="s">
        <v>228</v>
      </c>
      <c r="M41" s="11" t="s">
        <v>229</v>
      </c>
    </row>
    <row r="42" spans="1:13" s="12" customFormat="1" ht="150" customHeight="1" x14ac:dyDescent="0.25">
      <c r="A42" s="5">
        <v>2021</v>
      </c>
      <c r="B42" s="27" t="s">
        <v>223</v>
      </c>
      <c r="C42" s="8">
        <v>44204</v>
      </c>
      <c r="D42" s="8">
        <v>44183</v>
      </c>
      <c r="E42" s="5" t="s">
        <v>233</v>
      </c>
      <c r="F42" s="5" t="s">
        <v>234</v>
      </c>
      <c r="G42" s="27" t="s">
        <v>12</v>
      </c>
      <c r="H42" s="8" t="s">
        <v>13</v>
      </c>
      <c r="I42" s="10" t="s">
        <v>250</v>
      </c>
      <c r="J42" s="15" t="s">
        <v>170</v>
      </c>
      <c r="K42" s="24" t="s">
        <v>232</v>
      </c>
      <c r="L42" s="5" t="s">
        <v>228</v>
      </c>
      <c r="M42" s="11" t="s">
        <v>230</v>
      </c>
    </row>
    <row r="43" spans="1:13" s="12" customFormat="1" ht="150" customHeight="1" x14ac:dyDescent="0.25">
      <c r="A43" s="5">
        <v>2021</v>
      </c>
      <c r="B43" s="27" t="s">
        <v>224</v>
      </c>
      <c r="C43" s="8">
        <v>44204</v>
      </c>
      <c r="D43" s="8">
        <v>44183</v>
      </c>
      <c r="E43" s="5" t="s">
        <v>235</v>
      </c>
      <c r="F43" s="5" t="s">
        <v>236</v>
      </c>
      <c r="G43" s="27" t="s">
        <v>12</v>
      </c>
      <c r="H43" s="8" t="s">
        <v>13</v>
      </c>
      <c r="I43" s="10" t="s">
        <v>263</v>
      </c>
      <c r="J43" s="15" t="s">
        <v>170</v>
      </c>
      <c r="K43" s="24" t="s">
        <v>237</v>
      </c>
      <c r="L43" s="5" t="s">
        <v>228</v>
      </c>
      <c r="M43" s="11" t="s">
        <v>231</v>
      </c>
    </row>
    <row r="44" spans="1:13" s="33" customFormat="1" ht="150" customHeight="1" x14ac:dyDescent="0.25">
      <c r="A44" s="5">
        <v>2021</v>
      </c>
      <c r="B44" s="5" t="s">
        <v>240</v>
      </c>
      <c r="C44" s="7">
        <v>44216</v>
      </c>
      <c r="D44" s="7">
        <v>44210</v>
      </c>
      <c r="E44" s="24" t="s">
        <v>241</v>
      </c>
      <c r="F44" s="5" t="s">
        <v>219</v>
      </c>
      <c r="G44" s="5" t="s">
        <v>12</v>
      </c>
      <c r="H44" s="5" t="s">
        <v>13</v>
      </c>
      <c r="I44" s="10" t="s">
        <v>251</v>
      </c>
      <c r="J44" s="5" t="s">
        <v>170</v>
      </c>
      <c r="K44" s="24" t="s">
        <v>283</v>
      </c>
      <c r="L44" s="5" t="s">
        <v>228</v>
      </c>
      <c r="M44" s="5" t="s">
        <v>242</v>
      </c>
    </row>
    <row r="45" spans="1:13" s="33" customFormat="1" ht="150" customHeight="1" x14ac:dyDescent="0.25">
      <c r="A45" s="5">
        <v>2021</v>
      </c>
      <c r="B45" s="5" t="s">
        <v>243</v>
      </c>
      <c r="C45" s="7">
        <v>44333</v>
      </c>
      <c r="D45" s="7">
        <v>44301</v>
      </c>
      <c r="E45" s="5" t="s">
        <v>245</v>
      </c>
      <c r="F45" s="12" t="s">
        <v>244</v>
      </c>
      <c r="G45" s="5" t="s">
        <v>12</v>
      </c>
      <c r="H45" s="5" t="s">
        <v>13</v>
      </c>
      <c r="I45" s="10" t="s">
        <v>253</v>
      </c>
      <c r="J45" s="5" t="s">
        <v>170</v>
      </c>
      <c r="K45" s="24" t="s">
        <v>245</v>
      </c>
      <c r="L45" s="5" t="s">
        <v>246</v>
      </c>
      <c r="M45" s="5" t="s">
        <v>247</v>
      </c>
    </row>
    <row r="46" spans="1:13" s="34" customFormat="1" ht="150" customHeight="1" x14ac:dyDescent="0.25">
      <c r="A46" s="5">
        <v>2021</v>
      </c>
      <c r="B46" s="27" t="s">
        <v>268</v>
      </c>
      <c r="C46" s="8">
        <v>44418</v>
      </c>
      <c r="D46" s="8">
        <v>44403</v>
      </c>
      <c r="E46" s="25" t="s">
        <v>269</v>
      </c>
      <c r="F46" s="5" t="s">
        <v>270</v>
      </c>
      <c r="G46" s="5" t="s">
        <v>12</v>
      </c>
      <c r="H46" s="8" t="s">
        <v>271</v>
      </c>
      <c r="I46" s="10" t="s">
        <v>272</v>
      </c>
      <c r="J46" s="15" t="s">
        <v>170</v>
      </c>
      <c r="K46" s="5" t="s">
        <v>273</v>
      </c>
      <c r="L46" s="5" t="s">
        <v>274</v>
      </c>
      <c r="M46" s="11" t="s">
        <v>275</v>
      </c>
    </row>
    <row r="47" spans="1:13" s="34" customFormat="1" ht="150" customHeight="1" x14ac:dyDescent="0.25">
      <c r="A47" s="5">
        <v>2021</v>
      </c>
      <c r="B47" s="27" t="s">
        <v>276</v>
      </c>
      <c r="C47" s="8">
        <v>44432</v>
      </c>
      <c r="D47" s="8">
        <v>44428</v>
      </c>
      <c r="E47" s="5" t="s">
        <v>277</v>
      </c>
      <c r="F47" s="5" t="s">
        <v>278</v>
      </c>
      <c r="G47" s="5" t="s">
        <v>12</v>
      </c>
      <c r="H47" s="5" t="s">
        <v>279</v>
      </c>
      <c r="I47" s="8" t="s">
        <v>280</v>
      </c>
      <c r="J47" s="15" t="s">
        <v>170</v>
      </c>
      <c r="K47" s="5" t="s">
        <v>281</v>
      </c>
      <c r="L47" s="5" t="s">
        <v>246</v>
      </c>
      <c r="M47" s="11" t="s">
        <v>282</v>
      </c>
    </row>
    <row r="48" spans="1:13" s="26" customFormat="1" ht="99.95" customHeight="1" x14ac:dyDescent="0.25"/>
  </sheetData>
  <autoFilter ref="A3:M3"/>
  <mergeCells count="2">
    <mergeCell ref="A1:M1"/>
    <mergeCell ref="A2:M2"/>
  </mergeCells>
  <dataValidations count="3">
    <dataValidation type="list" allowBlank="1" showInputMessage="1" showErrorMessage="1" sqref="L10">
      <formula1>hidden1</formula1>
    </dataValidation>
    <dataValidation type="list" allowBlank="1" showErrorMessage="1" sqref="L19:L22 L4">
      <formula1>Hidden_16</formula1>
    </dataValidation>
    <dataValidation type="list" allowBlank="1" showErrorMessage="1" sqref="L15:L18">
      <formula1>Hidden_15</formula1>
    </dataValidation>
  </dataValidations>
  <hyperlinks>
    <hyperlink ref="M10" r:id="rId1"/>
    <hyperlink ref="M22" r:id="rId2"/>
    <hyperlink ref="M4" r:id="rId3"/>
    <hyperlink ref="M5" r:id="rId4"/>
    <hyperlink ref="M6" r:id="rId5"/>
    <hyperlink ref="M7" r:id="rId6"/>
    <hyperlink ref="M8" r:id="rId7"/>
    <hyperlink ref="M9" r:id="rId8"/>
    <hyperlink ref="M11" r:id="rId9"/>
    <hyperlink ref="M12" r:id="rId10"/>
    <hyperlink ref="M14" r:id="rId11"/>
    <hyperlink ref="M13" r:id="rId12"/>
    <hyperlink ref="M15" r:id="rId13"/>
    <hyperlink ref="M16" r:id="rId14"/>
    <hyperlink ref="M20" r:id="rId15"/>
    <hyperlink ref="M23" r:id="rId16"/>
    <hyperlink ref="M24" r:id="rId17"/>
    <hyperlink ref="M27" r:id="rId18"/>
    <hyperlink ref="M28" r:id="rId19"/>
    <hyperlink ref="M17" r:id="rId20"/>
    <hyperlink ref="M18" r:id="rId21"/>
    <hyperlink ref="M25" r:id="rId22"/>
    <hyperlink ref="M26" r:id="rId23"/>
    <hyperlink ref="M29" r:id="rId24"/>
    <hyperlink ref="M30" r:id="rId25"/>
    <hyperlink ref="M31" r:id="rId26"/>
    <hyperlink ref="M32" r:id="rId27"/>
    <hyperlink ref="M33" r:id="rId28"/>
    <hyperlink ref="M34" r:id="rId29"/>
    <hyperlink ref="M35" r:id="rId30"/>
    <hyperlink ref="M36" r:id="rId31"/>
    <hyperlink ref="M37" r:id="rId32"/>
    <hyperlink ref="M39" r:id="rId33"/>
    <hyperlink ref="M40" r:id="rId34"/>
    <hyperlink ref="M41" r:id="rId35"/>
    <hyperlink ref="M42" r:id="rId36"/>
    <hyperlink ref="M43" r:id="rId37"/>
    <hyperlink ref="M44" r:id="rId38" display="http://cedhj.org.mx/recomendaciones/emitidas/2021/Reco 1.2021 VP.pdf"/>
    <hyperlink ref="M46" r:id="rId39"/>
    <hyperlink ref="M47" r:id="rId40"/>
  </hyperlinks>
  <pageMargins left="0.7" right="0.7" top="0.75" bottom="0.75" header="0.3" footer="0.3"/>
  <pageSetup orientation="portrait" r:id="rId41"/>
  <drawing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Recomendaciones_de_Derechos_Hum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TRANSPARENCIA</dc:creator>
  <cp:lastModifiedBy>Lenovo</cp:lastModifiedBy>
  <dcterms:created xsi:type="dcterms:W3CDTF">2019-01-25T16:19:33Z</dcterms:created>
  <dcterms:modified xsi:type="dcterms:W3CDTF">2021-12-30T16:31:55Z</dcterms:modified>
</cp:coreProperties>
</file>