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 windowWidth="27600" windowHeight="10800"/>
  </bookViews>
  <sheets>
    <sheet name="Hoja1" sheetId="1" r:id="rId1"/>
    <sheet name="Hoja2" sheetId="2" r:id="rId2"/>
    <sheet name="Hoja3" sheetId="3" r:id="rId3"/>
  </sheets>
  <externalReferences>
    <externalReference r:id="rId4"/>
  </externalReferences>
  <definedNames>
    <definedName name="Hidden_13">[1]Hidden_1!$A$1:$A$2</definedName>
    <definedName name="Hidden_24">[1]Hidden_2!$A$1:$A$5</definedName>
    <definedName name="Hidden_37">[1]Hidden_3!$A$1:$A$2</definedName>
    <definedName name="Hidden_48">[1]Hidden_4!$A$1:$A$2</definedName>
    <definedName name="Hidden_513">[1]Hidden_5!$A$1:$A$2</definedName>
    <definedName name="Hidden_644">[1]Hidden_6!$A$1:$A$2</definedName>
    <definedName name="Hidden_746">[1]Hidden_7!$A$1:$A$2</definedName>
  </definedNames>
  <calcPr calcId="145621"/>
</workbook>
</file>

<file path=xl/sharedStrings.xml><?xml version="1.0" encoding="utf-8"?>
<sst xmlns="http://schemas.openxmlformats.org/spreadsheetml/2006/main" count="1293" uniqueCount="461">
  <si>
    <t>TÍTULO</t>
  </si>
  <si>
    <t>NOMBRE CORTO</t>
  </si>
  <si>
    <t>DESCRIPCIÓN</t>
  </si>
  <si>
    <t>Programas sociales</t>
  </si>
  <si>
    <t>LTAIPEJM8FV-L</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</si>
  <si>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</si>
  <si>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</si>
  <si>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</si>
  <si>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</si>
  <si>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</si>
  <si>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</si>
  <si>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</si>
  <si>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</si>
  <si>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</si>
  <si>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</si>
  <si>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</si>
  <si>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</si>
  <si>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</si>
  <si>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</si>
  <si>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</si>
  <si>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</si>
  <si>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</si>
  <si>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</si>
  <si>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</si>
  <si>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 xml:space="preserve">Objetivos, alcance y metas del programa 
</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</si>
  <si>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</si>
  <si>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</si>
  <si>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</si>
  <si>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</si>
  <si>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</si>
  <si>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</si>
  <si>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</si>
  <si>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</si>
  <si>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</si>
  <si>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</si>
  <si>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</si>
  <si>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</si>
  <si>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</si>
  <si>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</si>
  <si>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</si>
  <si>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</si>
  <si>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</si>
  <si>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</si>
  <si>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</si>
  <si>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</si>
  <si>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</si>
  <si>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</si>
  <si>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</si>
  <si>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</si>
  <si>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 xml:space="preserve">Indicadores respecto de la ejecución del programa 
</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</si>
  <si>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</si>
  <si>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</si>
  <si>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</si>
  <si>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</si>
  <si>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</si>
  <si>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 xml:space="preserve">Informes periódicos sobre la ejecución del programa y sus evaluaciones </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</si>
  <si>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</si>
  <si>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</si>
  <si>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Objetivo(s) general(es) (Redactados con perspectiva de género)</t>
  </si>
  <si>
    <t>Objetivo(s) específico(s) (Redactados con perspectiva de género)</t>
  </si>
  <si>
    <t xml:space="preserve">Alcances </t>
  </si>
  <si>
    <t>Metas físicas</t>
  </si>
  <si>
    <t>Área(s) responsable(s) que genera(n), posee(n), publica(n) y actualizan la información</t>
  </si>
  <si>
    <t>Fecha de actualización</t>
  </si>
  <si>
    <t>Nota</t>
  </si>
  <si>
    <t>Local</t>
  </si>
  <si>
    <t>Programas de transferencia</t>
  </si>
  <si>
    <t>Cuidemos con Inclusión</t>
  </si>
  <si>
    <t>NA</t>
  </si>
  <si>
    <t>No</t>
  </si>
  <si>
    <t>La Coordinación General de Combate a la Desigualdad a través de la Dirección de Atención a Personas con Discapacidad y la Jefatura del 2 Programa de "EL PROGRAMA", será la dependencia responsable de administrar y coordinar las acciones correspondientes para la correcta implementación de "EL PROGRAMA''</t>
  </si>
  <si>
    <t>Reglas de Operación Ejercicio Fiscal 2025</t>
  </si>
  <si>
    <t>https://transparencia.guadalajara.gob.mx/sites/default/files/GacetaTomoIEjemplar15Secc1aFebrero4-2025.pdf</t>
  </si>
  <si>
    <t>Si</t>
  </si>
  <si>
    <t>El programa Cuidamos con Inclusión en 2025 es la continuación del anterior programa denominado Guadalajara Incluyente que se llevó a cabo en 2024
 el cual busca hacer entrega de recurso en especie y/o recursos adaptados  funcionales para personas con discapacidad que vivan en el Municipio de
 Guadalajara, para desarrollar sus habilidades y actividades cotidianas, educativas, cognitivas, de comunicación y sociales.</t>
  </si>
  <si>
    <t>5.1 Objetivo General Impulsar la autonomía y la inclusión social de las personas con discapacidad del municipio de Guadalajara, mediante la entrega de herramientas y equipos especializados que faciliten su participación activa en la comunidad y en actividades educativas. 5.2 Objetivos específicos. l. Identificar las necesidades específicas de lasde: las personas con discapacidad en la comunidad para determinar los tipos de herramientas que mejor se adapten a sus requerimientos y condiciones particulares. 4 2. Facilitar el acceso a herramientas de apoyo: mediante un proceso de entrega ágil y accesible para las personas con discapacidad. 3. Promover la capacitación y orientación: a los beneficiarios sobre el uso adecuado de las herramientas entregadas, asegurando que puedan maximizar su funcionalidad y beneficios. 4. Establecer alianzas estratégicas: con proveedores de herramientas, con el fin de garantizar la calidad, la disponibilidad y la sostenibilidad de los recursos entregados. 5. Realizar un seguimiento y evaluación periódica del impactodel: impacto del programa en la autonomía y calidad de vida de los beneficiarios, con el fin de ajustar y mejorar las estrategias de implementación. 6. Corresponsabilidad: Sensibilizar a la comunidad sobre la importancia de la inclusión social de las personas con discapacidad, promoviendo un entorno más accesible y equitativo para todos.</t>
  </si>
  <si>
    <t>700 beneficiarias</t>
  </si>
  <si>
    <t>Modalidad a): Personas de cualquier género con discapacidad, que cumplan con el criterio médico para la prescripción de un apoyo funcional, preferentemente con vulnerabilidad económica, residente en el Municipio de Guadalajara. Modalidad b): Personas de cualquier género con discapacidad que estén estudiando educación básica, media superior, superior (Licenciatura), en formación laboral y se encuentren en proceso de acompañamiento psicosocial, que necesiten de herramientas adaptada funcional para la comunicación aumentativa y/o alternativa;</t>
  </si>
  <si>
    <t>Modalidad a): Presentarse en las oficinas de la Dirección de Atención a Personas con Discapacidad, ubicadas en Calle 5 de febrero 249, colonia las Conchas en esta ciudad de Guadalajara, dentro del horario de atención de las 09:00 a las 15:00 horas, de lunes a viernes; con los siguientes documentos en original y copia fiel para cotejo: A. Certificado o credencial de discapacidad emitidas por Institución Gubernamental Estatal y/o Federal (Documento Oficial). En caso de no contar con el documento oficial que acredite la discapacidad se presentará un diagnóstico médico (documento emitido por un profesional de la salud que certifique el grado de la discapacidad y describa sus características, como la necesidad de apoyo). B. Identificación oficial vigente expedida por el INE, con domicilio en el municipio de Guadalajara; En caso de que el beneficiario sea menor de edad presentar identificación oficial vigente de la madre, padre o tutor con dormicilio en el municipio de Guadalajara y acta de nacimiento del menor ; • C. Deberá firmar una carta bajo protesta de decir la verdad, que le será entregada al momento de realizar su registro. D Comprobante de domicilio con vigencia no mayor a tres meses para acreditar la residencia en el Municipio de Guadalajara (CFE, servicio de teléfono fijo, servicio de internet, SIAPA o predial no mayor de 3 meses de antigüedad); E. Fotografía tamaño infantil del solicitante .. F. Llenar el formato de informe social: para conocer el contexto familiar y social del solicitante. Modalidad b):
 Presentarse en las oficinas de la Dirección de Atención a Personas con
 Discapacidad, ubicadas en Calle 5 de febrero 249, colonia las Conchas en
 esta ciudad de Guadalajara, dentro del horario de atención de las 09:00 a las
 15:00 horas, de lunes a viernes; con los siguientes documentos en original y
 copia fiel para cotejo:
 A. Certificado o credencial de discapacidad emitidas por Institución
 Gubernamental Estatal y/o Federal (Documento Oficial).
 En caso de no contar con el documento oficial que acredite la discapacidad
 se presentará un diagnóstico médico (documento emitido por un profesional
 de la salud que certifique el grado de la discapacidad y describa sus
 características, como la necesidad de apoyo).
 B. Identificación oficial vigente expedida por el INE, con domicilio en el
 municipio de Guadalajara;
 En caso de que el beneficiario sea menor de edad presentar identificación
 oficial vigente de la madre, padre o tutor con domicilio en el municipio de
 Guadalajara y acta de nacimiento del menor ;
 C. Deberá firmar una carta bajo protesta de decir la verdad, que le será
 entregada al momento de realizar su registro.
 D Comprobante de domicilio con vigencia no mayor a tres meses para
 acreditar la residencia en el Municipio de Guadalajara (CFE, servicio de
 teléfono fijo, servicio de internet, SIAPA o p~dial no mayor de 3 meses de
 antigüedad);
 G. Llenar el formato de informe social: para conocer el contexto familiar y
 social del solicitante.
 H. Personas con Discapacidad que sean estudiantes de educación básica,
 media superior, superior (Licenciatura) o formación laboral deberán
 presentar una constancia de estudios o Kardex certificado por la institución
 educativa;
 I. En caso de ser Persona con Discapacidad que se encuentren en proceso de
 acompañamiento psicosocial, deberá presentar constancia de terapia donde
 se argumente la necesidad del uso de un sistema alternativo y /o
 aumentativo de comunicación, el cual debe de ser emitido por un profesional
 con licenciatura en psicología y deberá contener cédula profesional del
 terapeuta y firma del mismo.</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</si>
  <si>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l. Buzones físicos: ubicados en las distintas sedes del Gobierno Municipal; 2. Línea directa de whatsapp 33-31-19-51-77; 3. Línea telefónica a través del número telefónico: (33) 36691300 ext. 8231; 25 4. Página de internet en la siguiente liga https://guadala jara.gob.mx/denuncias/: 5. Correo electrónico: denuncias@guadalajara.gob.mx</t>
  </si>
  <si>
    <t>l.- Conocer y dar cumplimiento a lo establecido en las Reglas de Operación vigentes; II.- Presentar "carta bajo protesta de decir verdad", respecto de la veracidad de la información y la documentación proporcionada; III.- Tratar de manera digna y respetuosa al personal responsable de operar y ejecutar ''EL PROGRAMA"; IV.- Presentar la documentación oficial y/o la información requerida en los días, horarios y lugares establecidos por la Jefatura de "EL PROGRAMA", para la recepción del apoyo; V. Acudir a l'os llamados que convoque la Jefatura de "EL PROGRAMA", con motivo de verificar y actualizar el padrón de beneficiarios; VI.- Recibir en su domicilio al personal identificado para entrevistas y validación de la información; VII.- Notificar mediante escrito a la Jefatura de "EL PROGRAMA" el cambio de domicilio, así como anexar el comprobante del nuevo domicilio, con la finalidad de dar continuidad al beneficio, de lo contrario causará baja; VIII.- Atender, cabal y oportunamente, a lo requerido por la Jefatura "EL PROGRAMA'' para su correcto desarrollo;</t>
  </si>
  <si>
    <t>l. Cuando el beneficiario exprese por escrito su renuncia al apoyo; 11. Por proporcionar información falsa y/o alterada, o documentos apócrifos para cumplir con los requisitos solicitados; 111. En caso de no firmar el recibo correspondiente al apoyo; por parte del padre, madre o tutor. IV. No cumplir con las obligaciones establecidas en las presentes reglas de operación; V. Cambio de residencia a otro municipio, estado o país. VI. Fallecimiento del beneficiario previo a la entrega del apoyo.</t>
  </si>
  <si>
    <t>Porcentaje de personas tapatías con discapacidad beneficiadas con apoyos en especie en el municipio de Guadalajara. / Mide el porcentaje de personas tapatías con discapacidad beneficiadas con los apoyos en especie en el municipio de Guadalajara. / (Número de personas tapatías con discapacidad beneficiadas con apoyos en especie en el municipio de Guadalajara / Total de personas tapatías con discapacidad programadas)*100 / Unidad deMedida Porcentaje / Dimensión Eficacia / Frecuencia de Medición Trimestral.</t>
  </si>
  <si>
    <t>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servidores públicos.
 Para lograr lo anterior, la instancia ejecutora deberá sujetarse a los
 "LINEAMIENTOS PARA LA PROMOCIÓN Y OPERACIÓN DE LA
 CONTRALORÍA SOCIAL DE LOS PROGRAMAS DE DESARROLLO SOCIAL DEL
 MUNICIPIO DE GUADALAJARA", publicados en la Gaceta Municipal de
 Guadalajara, el 11 de Mayo del 2020, para establecer las bases para la
 promoción y operación de la Contraloría Social en los programas sociales
 municipales</t>
  </si>
  <si>
    <t>Programas de infraestructura social</t>
  </si>
  <si>
    <t>Escuela Segura</t>
  </si>
  <si>
    <t>La Coordinación General de Combate a la Desigualdad a través de la Dirección de Apoyo a la Niñez y la Jefatura del Programa</t>
  </si>
  <si>
    <t>Se ha decidido emprender a través dél Programa social "Escuela Segura" la generación de espacios educativos seguros y libres de actos vandálicos, contribuyendo directamente en la mejora del proceso educativo de las niñas, niños y adolescentes en el Municipio, y por lo tanto, en la mejora de sus niveles de seguridad humana.</t>
  </si>
  <si>
    <t>5.1. Objetivo general. 
Contribuir en la disminución de los índices de robo y vandalismo en planteles 
públicos de educación básica, especial e inicial, ubicados en el Municipio de 
Guadalajara, a través de la dotación de sistemas de video vigilancia monitoreados 
por la Comisaría de Seguridad Ciudadana de Guadalajara y alarmas de movimiento 
y sonoras. 
5.2. Objetivos específicos. 
• Proteger a las escuelas con mayor incidencia de robo y vandalismo en el 
Municipio de Guadalajara. 
• Entregar a las escuelas equipos de video vigilancia monitoreados por la 
Comisaría de Seguridad Ciudadana de Guadalajara, sensores de 
movimiento y alarmas sonoras, para evitar que sigan afectando el 
patrimonio y la infraestructura de la comunidad educativa. 
• Establecer una coordinación estrecha entre las comunidades educativas y la 
Comisaría de Seguridad Ciudadana de Guadalajara para ofrecer respuesta 
inmediata a los incidentes que se presenten o reporten.</t>
  </si>
  <si>
    <t>9 planteles con un estimado de 5400 beneficiarios indirectos</t>
  </si>
  <si>
    <t>https://transparencia.guadalajara.gob.mx/gacetamunicipal2025</t>
  </si>
  <si>
    <t>500000.00</t>
  </si>
  <si>
    <t>Ser plantel público de educación básica (preescolar, primaria y secundaria) ubicado en el Municipio de Guadalajara; Acreditar interés de la comunidad educativa del plantel en participar en "EL PROGRAMA"; Haber sido objeto del delito de robo o vandalismo durante el año 2024 o anteriores y haberlo denunciado o reportado en su momento a las
 autoridades correspondientes (Comisaría de Seguridad Ciudadana de Guadalajara y Secretaría de Educación Jalisco);
 Haber sido beneficiado con equipo o bienes por parte del Gobierno Municipal
 de Guadalajara, por un monto superior a los $100,000.00 (cien mil pesos).</t>
  </si>
  <si>
    <t>l. Presentar su CCT (Clave de Centro de Trabajo) .l. Presentar solicitud firmada y sellada por el o los directivos de las escuelas que albergue dicho
 plantel, y sus respectivos presidentes de asociación de padres de familia.
 11. Presentar copia simple de Identificación oficial vigente
 expedida por el INE de quienes  firman la solicitud.
 111. Presentar carta compromiso  firmada por directivos y  presidentes de asociaciones de padres de familia, donde se señale  la obligación de dar
 mantenimiento al equipo  entregado al Plantel Educativo por  "EL PROGRAMA".
 IV. Contar con energía eléctrica en el  plantel, acreditado con copia del  último recibo;
 V. Contar con servicio de Internet  (privado) en el plantel escolar,  acreditado con copia del último
 recibo; y
 VI. Presentar los consentimientos  firmados por padres, madres o  tutores de todos los y las alumnas,  así como del personal administrativo y docente de la
 escuela. l. Presentar copia simple de la  denuncia correspondiente y/o  documento que acredite el  reporte. Presentar evidencia o documento oficial que acredite la entrega del
 beneficio otorgado.</t>
  </si>
  <si>
    <t>Cualquier ciudadano tendrá derecho de presentar quejas y denuncias que puedan dar lugar al establecim iento de responsabilidades administrativas, ante las instancias correspondientes, ya sea por el incumplimiento de las disposiciones contenidas en las presentes Reglas de Operación o ante la presunción de la realizac 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l. Buzones físicos: ubicados en las distintas sedes del Gobierno Municipal; 2. Línea directa de whatsapp 33-31 -19-51-77; 3. Línea telefónica a través del número telefónico: (33) 36691300 ext. 8231 ; 4 . Página de internet en la siguiente liga https://guadalaiara.qob.mx/denuncias/: S. Correo electrónico: denuncias@guadalaiara.gob</t>
  </si>
  <si>
    <t>Para los efectos de "EL PROGRAMA", son obligaciones de las personas beneficiarias: l. Conocer y dar cumplimiento a lo establecido en las Reglas de Operación vigentes. 11. Proporcionar a la Dirección de Apoyo a la Niñez y la Jefatura de "EL PROGRAMA", toda la información que le sea requerida, necesaria para verificar el cumplimiento a las Reglas de Operación y conforme a la normatividad aplicable a "EL PROGRAMA"; 111. Tratar de manera digna y respetuosa al personal responsable de operar y ejecutar "EL PROGRAMA"; IV. Presentar la documentación oficial y/o la información requerida en los días, horarios y lugares establecidos por la Jefatura de "EL PROGRAMA", para la recepción del apoyo; V. Atender las visitas requeridas por la instancia ejecutora y/o Comisaria de Seguridad Ciudadana de Guadalajara para la validación o verificación de información; VI. Acudir a los llamados que convoque la Jefatura de "EL PROGRAMA", con motivo de verificar y actualizar el padrón de beneficiarios; VII. Atender, cabal y oportunamente, a lo requerido por la Jefatura de "EL PROGRAMA" para su correcto desarrollo; y VIII. Asistir a las actividades de seguimiento, capacitación y formación según lo determine la Jefatura de "EL PROGRAMA". IX. No hacer uso indebido de información, documentos o la atención operativa, que sea brindada por la Comisaría de Seguridad Ciudadana de Guadalajara; X. Los directivos de los planteles escolares beneficiados deberán tomar
 las capacitaciones necesarias para la eficiente operación del
 programa, mismas que gestionará la Dirección sin costo alguno para los participantes;
 XI. Los directivos deberán recibir la capacitación para operar los
 sistemas de seguridad recibidos y comprometerse a dar
 seguimiento a las aplicaciones y reportes del sistema; y
 XII. Los planteles deberán garantizar el servicio de internet, así como dar mantenimiento a los equipos que les sean entregados.</t>
  </si>
  <si>
    <t>Será motivo de baja respecto de los apoyos que brinda "EL PROGRAMA", cuando exista presunción de que se ha incurrido en los siguientes supuestos: l. Cuando deje de cumplir con las obligaciones en las presentes Reglas de Operación; 2. Cuando se lleven a cabo acciones de proselitismo hacia partido político, grupo religioso, o bien se persigan fines de lucro con "El Programa"; 3. Cuando los directivos o encargados de los planteles públicos educativos no permitan realizar la comprobación de los recursos, visitas y/o auditorías. 4. Cuando se compruebe que el beneficiario proporcionó datos falsos; 5. Por renuncia expresa a recibir el apoyo del programa; 6. Negativa a proporcionar información requerida por la dependencia responsable; 7. Si se demuestra que se enajenó o desvió el uso de algún bien o componente entregado como parte del apoyo; 8. No proporcionar la información que se requiere en .líos tiempos establecidos por las presentes Reglas de Operación; 9. Que se incumpla alguna de las obligaciones expresas en las presentes reglas; 10. Que uno de los directivos del plantel público educativo decida no participar o colaborar con las tareas de "EL PROGRAMA"; ll. No presentar los consentimientos informados en tiempo y forma a la dependencia solicitante;</t>
  </si>
  <si>
    <t>Porcentaje de niñez beneficiada con las acciones y programas para mejorar su calidad de vida y desarrollo integral. / Porcentaje de escuelas públicas beneficiadas con los apoyos en especie que fomenten un crecimiento equitativo en un entorno innovador y seguro para la niñez.</t>
  </si>
  <si>
    <t>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ejecutores de "EL PROGRAMA". Para lograr lo anterior, la instancia ejecutora deberá sujetarse a los "LINEAMIENTOS PARA LA PROMOCIÓN Y OPERACIÓN DE LA CONTRALORÍA SOCIAL DE LOS PROGRAMAS DE DESARROLLO SOCIAL DEL MUNICIPIO DE GUADALAJARA", publicados en la Gaceta Municipal de Guadalajara, el ll de Mayo del 2020, para establecer las bases para la
 promoción y operación de la Contraloría Social en los Programas Sociales Municipales.</t>
  </si>
  <si>
    <t>La Coordinación General de Combate a la Desigualdad a través de la Dirección de Apoyo a la Niñez</t>
  </si>
  <si>
    <t>Escuelas de Corazón, Equipamiento Digital</t>
  </si>
  <si>
    <t>Desde el año 2022 ha implementado el presente Programa, con la finalidad de contribuir al derecho a la educación de la niñez, fortaleciendo las capacidades digitales en las escuelas públicas.</t>
  </si>
  <si>
    <t>5.1. Objetivo general. Fomentar un entorno educativo innovador, accesible y dinámico, que potencie el aprendizaje, la participación activa de los estudiantes y el desarrollo de habilidades digitales, a través del equipamiento de proyectores audiovisuales en Planteles públicos de educación básica a nivel preescolar y primaria del Municipio de Guadalajara. 5.2. Objetivos específicos. ► Reducir la brecha digital para garantizar la equidad en el acceso a oportunidades, y de esta forma impulsar el desarrollo social y económico. ► Otorgar proyectores para equipar las aulas de los planteles públicos de educación básica de nivel preescolar y primaria.</t>
  </si>
  <si>
    <t>79 planteles con un estimado de 47400 beneficiarios indirectos</t>
  </si>
  <si>
    <t>Acreditar interés de la comunidad educativa del plantel en participar en "EL PROGRAMA";Ser escuela pública de educación Presentar su CCT</t>
  </si>
  <si>
    <t>. Presentar solicitud firmada y sellada por el o los directivos de las escuelas que albergue dicho plantel, y sus respectivos presidentes de asociación de padres de familia. 11. Presentar copia simple de Identificación oficial vigente expedida por el INE de quienes firman la solicitud. 111. Presentar carta compromiso, firmada por directivos y presidentes de asociaciones de padres de familia.</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</si>
  <si>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75:00 horas o en su defecto utilizar algunos de los siguientes mecanismos que se tienen habilitados: l. Buzones físicos: ubicados en las distintas sedes del Gobierno Municipal; 2. Línea directa de whatsapp 33-37-79-57-77; 3. Línea telefónica a través del número telefónico: (33) 36691300 ext. 8231 ; 4. Página de internet en la siguiente liga https://guadalajara.gob.mx/denuncias/: 5. Correo electrónico: denuncias@guadalajara.gob.mx.</t>
  </si>
  <si>
    <t>Para los efectos de "EL PROGRAMA", son obligaciones de las personas beneficiarias: l. Conocer y dar cumplimiento a lo establecido en las Reglas de Operación vigentes. 11. P;oporcionar a la Dirección de Apoyo a la Niñez y la Jefatura de "EL PROGRAMA", toda la información que le sea requerida, necesaria para verificar el cumplimiento a las Reglas de Operación y conforme a la normatividad aplicable a "EL PROGRAMA"; 111. Tratar de manera digna y respetuosa al personal responsable de operar y ejecutar "EL PROGRAMA"; IV. Presentar la documentación oficial y/o la información requerida en los días, horarios y lugares establecidos por la Jefatura de "EL PROGRAMA", para la recepción del apoyo; V. Atender las visitas requeridas por la instancia ejecutora para la validación o verificación de información; VI. Acudir a los llamados que convoque la Jefatura de "EL PROGRAMA", con motivo de verificar y actualizar el padrón de beneficiarios; VII. Atender, cabal y oportunamente, a lo requerido por la Jefatura de "EL PROGRAMA" para su correcto desarrollo; VIII. Asistir a las actividades de seguimiento, capacitación y formación según lo determine la Jefatura de "EL PROGRAMA"; IX. Cuidar y dar mantenimiento al equipo electrónico que les fue entregado. X. Establecer por parte de los directivos escolares de cada Escuelas Públicas de educación básica preescolar y primaria beneficiario el esquema de responsabilidad, custodia y protección del equipo que les permita hacer uso compartido de este.</t>
  </si>
  <si>
    <t>Será motivo de suspensión respecto de los apoyos que brinda "EL PROGRAMA", cuando exista presunción de que se ha incurrido en los siguientes supuestos: l. Cuando de manera posterior a la entrega de los apoyos, se identifique que la persona beneficiaria proporcionó datos falsos en su solicitud de acceso a "EL PROGRAMA"; 11. Cuando no cumpla las obligaciones establecidas en las presentes Reglas de Operación; 111. Cuando no cumpla con los requisitos y criterios de elegibilidad de las presentes Reglas de Operación; IV. Cuando se mienta, se actúe con mala fe, vicio y/o dolo para tener acceso a "EL PROGRAMA" y para continuar en el mismo; V. Cuando por voluntad propia manifieste por escrito el rechazo al apoyo que le correspondía; VI. Si se demuestra que se enajenó o desvió el uso de algún bien o componente entregado como parte del apoyo; VII. Que uno de los directivos del plantel escolar decida no participar o colaborar con las tareas de "EL PROGRAMA"; y VIII. Desacuerdos o conflictos que se susciten entre los directivos o representantes de las escuelas de un mismo plantel educativo y que ello sea causa de que la operación de "EL PROGRAMA" no funcione adecuadamente. En los supuestos de la fracción V bastará acreditarlo fehacientemente, mediante el documento respectivo y no será necesario seguir el procedimiento de baja.</t>
  </si>
  <si>
    <t xml:space="preserve">Porcentaje de niñez beneficiada con las acciones y programas para mejorar su calidad de vida y desarrollo integral. /Acciones para mejorar la calidad de vida y el desarrollo integral de la niñez que reside en el municipio de Guadalajara entregados.
</t>
  </si>
  <si>
    <t>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ejecutores de "EL PROGRAMA". Para lograr lo anterior, la instancia ejecutora deberá sujetarse a los "LINEAMIENTOS PARA LA PROMOCIÓN Y OPERACIÓN DE LA CONTRALORÍA SOCIAL DE LOS PROGRAMAS DE DESARROLLO SOCIAL DEL MUNICIPIO DE GUADALAJARA", publicados en la Gaceta Municipal de Guadalajara, el ll de Mayo del 2020, para establecer las bases para la promoción y operación de la Contraloría Social en los Programas Sociales Municipales.</t>
  </si>
  <si>
    <t xml:space="preserve">Limpia Guadalajara, Recicla y Techa </t>
  </si>
  <si>
    <t>Los entornos educativos deben propiciar condiciones adecuadas para que todas las personas involucradas desarrollen competencias y se integren en la sociedad dinámica y cambiante de hoy. El Gobierno Municipal de Guadalajara, desde el año 2022 ha implementado el presente Programa, con la finalidad de contribuir al derecho a la educación de la niñez, fortaleciendo el entorno educativo en las escuelas públicas</t>
  </si>
  <si>
    <t>5.1. Objetivo general. Generar ambientes educativos corresponsables a través del fomento de nuevas prácticas de gestión de residuos escolares y la instalación de techumbre en espacios de congregación en beneficio de infancias y adolescentes parte de escuelas públicas de nivel básico en zonas marginadas de Guadalajara. Proporcionar ambientes educativos de calidad promoviendo al mismo tiempo prácticas amigables con el medio ambiente es esencial para garantizar un desarrollo integral de las y los niños estudiantes. 5.2. Objetivos específicos. l. Instalar techumbres en las escuelas públicas a fin de crear espacios seguros y protegidos del clima. Brindar infraestructura educativa, deportiva de calidad en escuelas públicas de nivel básico a través de la instalación de techumbres. 4 2. Fomentar la responsabilidad ambiental. "EL PROGRAMA" busca no solo mejorar las condiciones físicas de aprendizaje, bienestar y seguridad de las estudiantes, sino también inculcar valores de sostenibilidad y cuidado del entorno en la comunidad escolar.</t>
  </si>
  <si>
    <t>13 planteles beneficiados y un estimado de 7800 beneficiarios indirectos</t>
  </si>
  <si>
    <t>Acreditar interés de la comunidad educativa del plantel en participar en "EL PROGRAMA";Ser escuela pública de educación básica. Contar con una estructura metálica en patio cívico o cancha deportiva, que no cuente con techumbre de ningún tipo (lámina, malla sombra o lanaria) o que esta se encuentre en malas condiciones.Se elaborará un listado 
 de planteles a beneficiar que incluya aquellos que cumplan con los requisitos y criterios 
 de elegibilidad, y serán ordenados en prelación con base en la fecha y hora de recepción.</t>
  </si>
  <si>
    <t>Presentar su CCT (Clave de Centro de Trabajo.)Presentar 3 fotografías impresas del patio cívico donde se pueda apreciar la estructura y en su caso la techumbre en mal estado.Presentar copia simple de Identificación oficial vigente expedida por el INE de quienes firman la solicitud. Presentar firmada carta por compromiso, directivos y presidentes de asociaciones de padres de familia;Presentar un proyecto de separación de residuos sólidos escolares, en el que participe la comunidad escolar (un proyecto por plantel).</t>
  </si>
  <si>
    <t xml:space="preserve">Porcentaje de apoyos en especie que contribuyen a crear espacios seguros y protegidos del clima en planteles educativos del municipio de Guadalajara  Acciones para mejorar la calidad de vida y el desarrollo integral de la niñez que reside en el municipio de Guadalajara entregados.
</t>
  </si>
  <si>
    <t xml:space="preserve">Juntas nos Cuidamos </t>
  </si>
  <si>
    <t>La Coordinación General de Combate a la Desigualdad a través de la Dirección de Atención a Organizaciones De La Sociedad Civil y la Jefatura del Programa "Juntas Nos Cuidamos"</t>
  </si>
  <si>
    <t>Fortalecer a las Organizaciones de la Sociedad Civil del Área Metropolitana de Guadalajara que atienden a personas residentes en el Municipio de Guadalajara, a través del otorgamiento de apoyo económico; esto, para que las OSC realicen actividades orientadas en mejorar la calidad de vida, promover el ejercicio pleno de los derechos humanos, e incentivar la participación y el acceso a bienes y servicios públicos; en todos los casos, de sus beneficiarios.</t>
  </si>
  <si>
    <t>5.1 Objetivo general. Fortalecer a las Organizaciones de la Sociedad Civil del Área Metropolitana de Guadalajara que atienden a personas residentes en el Municipio de Guadalajara, a través del otorgamiento de apoyo económico; esto, para que las ose realicen actividades orientadas en mejorar la calidad de vida, promover el ejercicio pleno de los derechos humanos, e incentivar la participación y el acceso a bienes y servicios públicos; en todos los casos, de sus beneficiarios. 5.2 Objetivos específicos. • Fomentar la corresponsabilidad entre Organizaciones de la Sociedad Civil y Gobierno. • Fortalecer los vínculos y alianzas con las Organizaciones de la Sociedad Civil del Área Metropolitana de Guadalajara que atienden a personas residentes del Municipio de Guadalajara, a través del otorgamiento de apoyo económico; para la ejecución de proyectos acordes a su objeto social.</t>
  </si>
  <si>
    <t>26 OSC</t>
  </si>
  <si>
    <t>Criterios de elegibilidad:
 · Manifestar interés por participar en el Programa.
 · No deberán formar parte de su consejo directivo (o la denominación que señalen sus estatutos) servidores públicos.
 · No perseguir fines de lucro, no ejercer proselitismo político ni religioso.
 · Presentar un proyecto que cumpla con las presentes Reglas de Operación.
 La OSC deberá:
 · Estar legalmente constituida.
 · Acreditar quienes integran su consejo directivo (o la denominación que señalen sus estatutos).
 · Acreditar su objeto social vigente.
 · Contar con representante legal que cuente con facultades para los fines de este Programa.
 · Tener personalidad jurídica propia.
 · Identificar a su Representante Legal.
 · Estar reconocidas por el Consejo Jalisciense de Asistencia Social y/o tener Clave Única (CLUNI) de inscripción al Registro Federal de las Organizaciones de la Sociedad Civil
 · Contar con domicilio en el Área Metropolitana de Guadalajara.
 · Estar al corriente en el cumplimiento de sus obligaciones fiscales ante el Servicio de Administración Tributaria.</t>
  </si>
  <si>
    <t>Requisitos:
 · Carta declaratoria bajo protesta de decir verdad: que manifiesta su deseo de participar en “EL PROGRAMA”, que su Consejo Directivo (o la denominación que señalen sus estatutos) no está integrado por servidores públicos, que no persigue fines de lucro, que su proyecto no ejerce proselitismo político ni religioso, y que no tienen situación alguna que implique algún conflicto de interés.
 · Formato de proyecto llenado en cada uno de sus apartados
 · Acta Constitutiva.
 · Acta que contenga el Consejo Directivo (o la denominación que señalen sus estatutos) más reciente.
 · Acta que contenga el objeto social más reciente.
 · Acta del Poder del Representante Legal.
 Cada acta que se presente deberá de acompañarse del documento que acredite su registro ante el Registro Público de la Propiedad y Comercio. 
 · Identificación oficial vigente (credencial emitida por el INE, pasaporte o cédula profesional) del representante legal.
 · Constancia del reconocimiento ante el Consejo Jalisciense de Asistencia Social, vigente y/o Constancia de Inscripción de CLUNI con estatus Activa.
 · Comprobante de domicilio (Recibo de CFE, de servicio de teléfono fijo y/o internet) de la organización no mayor de tres meses a la fecha de presentación, que acredite su asentamiento.
 · Opinión de cumplimiento en los términos del artículo 32-D del Código Fiscal de la Federación, con opinión positiva y no mayor a 30 días naturales.
 · Constancia de Situación Fiscal con emisión no mayor a 30 días naturales.
 Criterios de selección.
 Los criterios de selección estarán divididos en tres fases, mismas que servirán para la evaluación integral de los criterios de elegibilidad, requisitos y proyectos que presenten las OSC una vez cerrada la vigencia de la convocatoria. 
 Primera Fase: Cumplimiento de requisitos: Que hayan cumplido los criterios de elegibilidad y requisitos establecidos en el número 11 de las presentes ROP. Las OSC que cumplan con todos los criterios de elegibilidad y requisitos pasarán a la segunda fase del proceso de evaluación. En caso de incumplimiento en los criterios de elegibilidad y requisitos el proyecto de la OSC no será beneficiado. 
  Segunda Fase: Evaluación de la estructura de presentación del proyecto: En esta segunda fase, el personal responsable de operar y ejecutar “EL PROGRAMA” revisará los proyectos para su posterior Dictaminación, evaluando de manera enunciativa más no limitativa, los siguientes puntos:
 a) La trayectoria de la OSC. Breve historia de la OSC que presenta el proyecto, en la que explique su experiencia y capacidades.
 b) Antecedentes del proyecto. Exposición de los antecedentes y las motivaciones que dieron lugar a la propuesta del proyecto. Se debe especificar si se trata de un proyecto para expandir las actividades de la OSC, para emprender un nuevo proyecto, o si es un proyecto de continuidad que busca reforzar o ampliar un esfuerzo ya existente.
 c) Descripción del proyecto. Explicación detallada de en qué consiste el proyecto, su necesidad y los resultados esperados. Se debe describir claramente el propósito del proyecto y cómo contribuirá a resolver la problemática planteada.
 d) Justificación del proyecto. Identificación de la problemática o el problema social específico que el proyecto busca atender. Se debe definir el resultado esperado y cómo se alinean las acciones del proyecto con la solución de esa problemática.
 e) Objetivos del proyecto. Se derivan de la problemática a atender, convirtiéndola en situaciones positivas que el proyecto busca alcanzar. Los objetivos deben ser claros, alcanzables y medibles.
 f) Descripción y número de beneficiarios proyectados. Descripción de la población que será atendida, apoyada o beneficiada por el proyecto. Se debe especificar el número estimado de personas beneficiadas, quienes deberán contar con domicilio en el Municipio de Guadalajara.
 g) Cronograma y acciones. Las acciones a llevar a cabo deben estar dirigidas a resolver la problemática planteada en el proyecto y alineadas con sus objetivos. Además, las acciones deben ser cuantificables y ejecutarse dentro de los plazos establecidos en “EL PROGRAMA”.
 h) Presupuestos y cotizaciones. El presupuesto debe elaborarse cuantificando todos los recursos necesarios para la ejecución del proyecto, considerando tanto la aportación gubernamental, sin exceder los topes máximos establecidos, como la aportación de la OSC. Además, el presupuesto debe estar respaldado por cotizaciones que reflejen precios actuales de mercado.
 i) Objeto Social. Que exista congruencia entre su objeto social y servicios que otorga con los objetivos del proyecto, beneficiarios, el uso del recurso, experiencia y las metas que se pretenden lograr.
 j) Domicilio. Que el proyecto se ejecute en el Área Metropolitana de Guadalajara.
 La revisión de los proyectos, deberá plasmarse en una cédula de evaluación del proyecto y posteriormente calificar el proyecto de conformidad con los siguientes criterios:
 a) Relevancia. Importancia de la problemática social o de la población objetivo que se busca atender.
 b) Pertinencia. La idoneidad del proyecto para atender la problemática detectada y su relación con los objetivos de “EL PROGRAMA”. Así como la incorporación de perspectiva de género, enfoque de derechos y mecanismos de participación ciudadana y contraloría social.
 c) Consistencia. La coherencia entre el problema público detectado, los objetivos, las metas, las estrategias y los resultados esperados.
 d) Factibilidad. Valoración de que las metas puedan ser alcanzables en los tiempos establecidos y con los recursos disponibles. 
 Una vez calificados, deberá constar en una Cédula de Calificación del Proyecto.
 TERCERA FASE. 
 El personal responsable de operar y ejecutar “EL PROGRAMA”, basada en los resultados de las Mesas, elaborará una bitácora general con todos los proyectos presentados, indicando cuales son los que cumplieron con la primera fase por lo cual son susceptibles de apoyar, esta bitácora se presentará al Comité Dictaminador.
 Serán seleccionados para presentarlos ante el Comité Dictaminador, aquellos proyectos que cumplan con los requisitos de elegibilidad y resulten con mayor puntuación, según la revisión y calificación de los mismos
 El Comité Dictaminador, en sesión previamente convocada, estudiará, deliberará y seleccionará los proyectos ganadores, asignando el recurso hasta que la suficiencia presupuestal sea agotada, lo cual constará en el acta de la sesión correspondiente.
 Las decisiones del Comité Dictaminador son inapelables.</t>
  </si>
  <si>
    <t>Quejas, denuncias, incidencias, inconformidad de las personas beneficiarias.
 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1. Buzones físicos: ubicados en las distintas sedes del Gobierno Municipal;
 2. Línea directa de whatsapp 33-31-19-51-77; 
 3. Línea telefónica a través del número telefónico: (33) 36691300 ext. 8231;
 4. Página de internet en la siguiente liga https://guadalajara.gob.mx/denuncias/;
 5. Correo electrónico: denuncias@guadalajara.gob.mx.</t>
  </si>
  <si>
    <t>Para los efectos de “EL PROGRAMA”, son obligaciones de las OSC beneficiadas:
 I. Conocer y dar cumplimiento a lo establecido en las Reglas de Operación vigentes;
 II. Proporcionar a la Dirección de Atención a Organización de la Asociación Civil y/o a la Jefatura de “EL PROGRAMA”., toda la información que le sea requerida, necesaria para verificar el cumplimiento a las Reglas de Operación y conforme a la normatividad aplicable a “EL PROGRAMA”;
 III. Firmar “carta declaratoria bajo protesta de decir verdad”, respecto de la veracidad de la información y la documentación proporcionada;
 IV. Tratar de manera digna y respetuosa al personal responsable de operar y ejecutar “EL PROGRAMA”; 
 V. Presentar la documentación oficial y/o la información requerida en los días, horarios y lugares establecidos por la Dirección de Atención a Organización de la Asociación Civil y/o a la Jefatura de “EL PROGRAMA”.
 VI. Acudir a los llamados que convoque la Dirección de Atención a Organización de la Asociación Civil y/o a la Jefatura de “EL PROGRAMA”, con motivo de verificar y actualizar el padrón de beneficiarios;
 VII. Atender las visitas domiciliarias requeridas por la instancia ejecutora para la comprobación, validación o verificación de información;
 VIII. Notificar mediante escrito a la Dirección de Atención a Organización de la Asociación Civil y/o a la Jefatura de “EL PROGRAMA” el cambio de domicilio de la OSC, así como anexar el comprobante del nuevo domicilio, con la finalidad de dar continuidad al beneficio, de lo contrario causará baja;
 IX. Atender, cabal y oportunamente, a lo requerido por la Dirección de Atención a Organización de la Asociación Civil y/o a la Jefatura de “EL PROGRAMA” para su correcto desarrollo;
 X. Asistir a las actividades de seguimiento, capacitación y formación según lo determine la Dirección de Atención a Organización de la Asociación Civil y/o a la Jefatura de “EL PROGRAMA”.;
 XI. Beneficiar con el proyecto solo a personas con domicilio en el Municipio de Guadalajara y presentar los datos y documentos que se requiera por la Dirección de Atención a Organización de la Asociación Civil y la Jefatura de “EL PROGRAMA” para integrar el Padrón de Beneficiarios. 
 XII. Ejercer los recursos otorgados con estricto apego a estas Reglas de Operación.
 XIII. Presentar en tiempo y forma la información requerida para facilitar el monitoreo, seguimiento y evaluación durante el ejercicio fiscal;
 XIV. Notificar en tiempo y forma sobre cualquier cambio en la representación legal, personas responsables de la ejecución y administración del proyecto, en un plazo máximo de quince días naturales, contados a partir de la fecha de modificación.
 XV. Cumplir con los plazos establecidos en las ROP.
 XVI. Sujetarse al proceso, término y forma que la Dirección de Atención a Organización de la Asociación Civil y/o a la Jefatura de “EL PROGRAMA” dicte para la comprobación del recurso otorgado, conforme a las presentes ROP y lo que marque la convocatoria que se emita.
 XVII. Conservar los bienes obtenidos de los apoyos económicos y utilizarlos para los fines por los cuales fueron solicitados.</t>
  </si>
  <si>
    <t>Causales de baja y procedimientos de baja.
 I. Cuando se compruebe que la asociación procuró fondos ante distintas entidades o instituciones, para fondear el mismo proyecto presentado en este programa;
 II. Cuando la organización incumpla con cualquiera de las obligaciones dispuestas en las presentes reglas o en el convenio;
 III. Cuando se compruebe que la organización actúa de forma contraria o vulnera lo establecido en el marco jurídico señalado en la presentes ROP;
 IV. Cuando se compruebe que la organización realiza o realizó acciones de proselitismo hacía algún partido político, o persigue fines de lucro, y
 V. Cuando algún documento no esté bien fundamentado o soportado con las evidencias, y/o facturas correctas.
 Motivos para causar baja del apoyo
 I. Cuando se comprueba que la organización proporcionó datos falsos en los documentos solicitados y presentados en dicha convocatoria
 II. Cuando la organización exprese por escrito su renuncia al apoyo
 III. Cuando incumpla con las metas autorizadas por el Comité para su proyecto; y
 IV. Cuando la organización no cumpla con los mecanismos de comprobación del gasto marcados en las presentes ROP.</t>
  </si>
  <si>
    <t>Porcentaje de Organizaciones de la Sociedad Civil que reciben apoyo económico para la atención de personas tapatías con carencia social  .</t>
  </si>
  <si>
    <t>Mecanismos de participación social y ciudadana (Contraloría Social).
 La Dirección de Organizaciones Sociales Civiles, promoverá, impulsará y apoyará la participación de las OSC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11 de mayo de 2020, que tienen por objeto establecer las bases para la promoción y operación de la Contraloría Social en los programas municipales de desarrollo social.</t>
  </si>
  <si>
    <t>Programas de subsidio</t>
  </si>
  <si>
    <t>Cuidamos a tu Familia</t>
  </si>
  <si>
    <t>La Coordinación General de Combate a la Desigualdad a través de la Dirección de Programas Sociales Municipales y la Jefatura del Programa Cuidamos a tu Familia</t>
  </si>
  <si>
    <t>A) PLANEACIÓN B) DIFUSIÓN C) REGISTRO DE PARTICIPACIÓN Y RECEPCIÓN DE DOCUMENTOS D) SELECCIÓN DE PERSONAS BENEFICIARIAS E) ENTREGA DEL APOYO F) SEGUIMIENTO A PERSONAS BENEFICIARIAS G) COMPROBACIÓN O CUMPLIMIENTO DE RESULTADOS</t>
  </si>
  <si>
    <t>5.1 OBJETIVO GENERAL. Contribuir al bienestar y al desarrollo integral de las niñeces y a la economía de las familias tapatías mediante la entrega de apoyos económicos para cubrir el servicio de cuidados infantiles (Estancia Infantil, Guardería o Preescolar privada) a las familias que residan en el Municipio de Guadalajara que presentan ingresos económicos insuficientes con hijos o hijas de 2 meses a 5 años 77 meses de edad. 5.2 OBJETIVOS ESPECÍFICOS. • Facilitar el acceso a servicios de cuidados infantiles en instituciones privadas mediante la entrega de apoyos económicos a madres, padres y/o personas tutoras de niñas y niños de 2 meses a 5 años 11 meses de edad que no cuenten con recursos suficientes para su cobertura. • Promover el bienestar y desarrollo integral de la niñez a través del acceso a servicios de cuidados corresponsables que contemplen la participación del gobierno, familias e instituciones privadas en beneficio de las familias con recursos insuficientes para el acceso a servicios de cuidados para sus hijas o hijos.</t>
  </si>
  <si>
    <t>Vertiente "A" Ser ciudadano mexicano, residir en Guadalajara, Ser madre, padre o persona tutora de niños o niñas de entre 2 meses y 5 años 11 meses y 29 días de edad. Requerir los servicios de cuidados infantiles que provee alguna de las Instituciones de la Lista de Estancias Infantiles, Guarderias y Preescolares elegibles, No ser Srvidor Publico, ni participar como persona beneficiaria de otro programa gubernamental con la misma finalidad, presentarse personalmente a realizar su solicitud o a la sede correspondiente.</t>
  </si>
  <si>
    <t>Vertiente "A" Identificación oficial vigente con domicilio en Guadalajara (Credencial para votar emitida por el INE o Pasaporte). En caso de presentar Pasaporte, deberá presentar también CURP actualizada.
 En caso de ser menor de edad, podrá presentar Acta de Nacimiento y CURP actualizada.Comprobante de vivienda no mayor de 3 meses a la fecha de registro (CFE, servicio de teléfono fijo, servicio de internet, SIAPA, Predial 2025).- Acta de nacimiento de la persona solicitante.
 - Acta de nacimiento de la niña o niño.
 - CURP de la niña o niño.
 - En el caso de tutelas, además, se deberá presentar el Documento legal que acredite la tutela.Elegir una Institución privada de las que se encuentran en la Lista de Estancias Infantiles, Guarderías y Preescolares elegibles para la Vertiente “A” del Programa “Cuidamos a Tu Familia”.Firma del formato Cuidamos a Tu Familia 1.
 - Proporcionar los datos solicitados en la aplicación de la entrevista presencial y el formulario de registro.
 - Contar con una cuenta de correo electrónico personal.
 - Llenado y firma del Formato Cuidamos a Tu Familia 2.</t>
  </si>
  <si>
    <t>Se realizarán a través de la Contraloría Ciudadana de Guadalajara y podrám presentarse de manera indistinta mediante escrito libre, por vía telefónica al número 3336691300 ext 8238, whatsapp 3331195177, a través del sitio https://guadalajara.gob.mx/denuncias/.</t>
  </si>
  <si>
    <t>I Ser informadas (dos) y asesoradas (dos) durante el proceso de la tramitación del apoyo; II.Ser tratadas (dos)con respeto por el personal responsable de operar y ejecutar “EL PROGRAMA”; III.A que se le garantice la confidencialidad y la protección de sus datos personales que figuren en sus expedientes o historiales, de acuerdo con la Ley de Protección de Datos Personales en Posesión de Sujetos Obligados y demás normatividad aplicable; IV.Conocer y recibir la “Cartilla de personas beneficiarias” que es un documento en el que se señalan sus derechos y obligaciones, así como el proceso de “El Programa” y la entrega del apoyo; V.Recibir los apoyos cuando se hayan cumplido los requisitos para hacerlo en los términos de las presentes Reglas de Operación; VI.Cese voluntario en el disfrute del apoyo otorgado.</t>
  </si>
  <si>
    <t>Cuando de manera posterior a la entrega de los apoyos, se identifique que se proporcionaron datos falsos en su solicitud de acceso a “El Programa”; Cuando no cumpla las obligaciones establecidas en las presentes Reglas de Operación; Cuando no cumpla con los requisitos y criterios de elegibilidad de las presentes Reglas de Operación; Cuando la madre, padre y/o persona tutora no acuda a realizar la firma de los recibos del apoyo recibido; En caso de fallecimiento de la madre, padre y/o persona tutora y/o de la niña o niño; Cuando por voluntad propia, se manifieste por escrito el rechazo al apoyo que le correspondía; En caso de rescisión de alguna de las partes del Convenio de Colaboración con la Institución privada que eligieron, se dará informe a las madres, padres y/o personas tutoras y se les proporcionará la opción de cambiar de Institución dentro de las elegibles; Cuando se mienta, se actúe con mala fe, vicio y/o dolo para tener acceso a “El Programa” y para continuar en el mismo; Cuando se detecte o reconozca que alguna persona aplicó a “El Programa” a nombre de otra</t>
  </si>
  <si>
    <t>Porcentaje de niñez que reside en el municipio de Guadalajara beneficiados con los apoyos integrales atención y cuidado en las estancias y/o guarderias privadas</t>
  </si>
  <si>
    <t>La Dirección de Programas Sociales Municipales, a través de la Jefatura del Programa “Cuidamos a Tu Familia”,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11 de mayo de 2020, que tienen por objeto establecer las bases para la promoción y operación de la Contraloría Social en los programas municipales de desarrollo social.</t>
  </si>
  <si>
    <t>La Coordinación General de Combate a la Desigualdad a través de la Dirección de Programas Sociales Municipales y la Jefatura de "EL PROGRAMA"</t>
  </si>
  <si>
    <t>Corazón Contento</t>
  </si>
  <si>
    <t>La Coordinación General de Combate a la Desigualdad a través de la Dirección de Programas Sociales Municipales y la Jefatura del Programa Corazón Contento</t>
  </si>
  <si>
    <t>A) PLANEACIÓN, B) DIFUCION, C) REGISTRO DE PARTICIPACION Y RECEPCION DE DOCUMENTOS, D) SELECION DE PARSONAS BENEFICIADAS, E) ENTREGA DEL APOYO, F) SEGUIMIENTO A PERSONAS BENEFICIADAS . G) COMPROBACION O CUMPLIMIENTO DE RESULTADOS</t>
  </si>
  <si>
    <t>5.1 OBJETIVO GENERAL. Contribuir a la seguridad alimentaria y al acceso a productos de higiene personal a través de la entrega de despensas (apoyos en especie) con productos de la canasta básica alimentaria y no alimentaria y del servicio de un Comedor Comunitario a personas que residen en Guadalajara y que viven en condiciones de vulnerabilidad. 5.2 OBJETIVOS ESPECÍFICOS. • Facilitar el acceso a una alimentación nutritiva y suficiente a través de la entrega de despensas con productos de la canasta básica alimentaria a personas en condición de vulnerabilidad. • Fomentar el acceso a condiciones para el bienestar físico y mental a través de la entrega de despensas con productos de higiene personal de la canasta básica no alimentaria a personas en condición de vulnerabilidad. • Contribuir al bienestar físico, mejora económica y acceso a alimentos nutritivos y de calidad a través del servicio de comedor comunitario en beneficio de personas en condición de vulnerabilidad. • Ser una alternativa que brinde alimento balanceado y de buena calidad en el municipio, a través de la entrega de apoyos en especie y servicio de comedor comunitario, en beneficio de la población en condición de vulnerabilidad.</t>
  </si>
  <si>
    <t>otorgar hasta 7,000 despensas y otorgar al menos 25,000 porciones de alimentos</t>
  </si>
  <si>
    <t>4800000.00</t>
  </si>
  <si>
    <t>• VERTIENTE A • Ser ciudadana o ciudadano mexicano, mayor de 18 
 • Residir en Guadalajara
 • Requerir apoyo para suministrar los productos de la canasta básica alimentaria y no alimentaria en su hogar.
 • No ser servidor o servidora pública (municipal, estatal o federal), ni participar como persona beneficiaria de otro programa gubernamental con la misma finalidad.
 • Presentarse personalmente a realizar su solicitud a la sede de registro correspondiente.</t>
  </si>
  <si>
    <t>º Identificación oficial vigente con domicilio
 en Guadalajara (Credencial para votar
 emitida por el INE o Pasaporte). En caso de
 presentar Pasaporte, deberá presentar
 también CURP actualizada.
 º Comprobante de vivienda no mayor de 3
 meses a la fecha de registro (CFE, servicio
 de teléfono fijo, servicio de internet, SIAPA,
 Predial 2025). º Proporcionar los datos solicitados en la
 aplicación de la entrevista presencial y el
 formulario de registro.
 Cuando en su hogar viva más de una
 persona de su familia:
 - CURP de cada persona integrante de su
 hogar º Firma del Formato Corazón Contento 1. º - Contar con una cuenta de correo
 electrónico personal.
 - Llenado y firma del Formato Corazón
 Contento 2.</t>
  </si>
  <si>
    <t>2 despensas con
 productos de la canasta
 básica</t>
  </si>
  <si>
    <t>20 despensas con
 productos de la canasta
 básica</t>
  </si>
  <si>
    <t>a través de la Contraloría Ciudadana de Guadalajara y podrán presentarse de manera indistinta mediante escrito libre, por vía telefónica al número 33 3669 1300 ext. 8238, por Whatsapp al número 33 3119 5177, a través del sitio https://guadalajara.gob.mx/denuncias/ , por comparecencia en el módulo de atención de la Contraloría Ciudadana de Guadalajara, ubicado en la Avenida 5 de febrero 249, Colonia Las Conchas, C.P. 4460 en Guadalajara, o en los buzones físicos ubicados en las distintas sedes del Gobierno Municipal de Guadalajara</t>
  </si>
  <si>
    <t>I. Ser informadas y asesoradas durante el proceso de la tramitación del apoyo; II. Ser tratadas con respeto por el personal responsable de operar y ejecutar “EL PROGRAMA”; III. A que se le garantice la confidencialidad y la protección de sus datos personales que figuren en sus expedientes o historiales, de acuerdo con la Ley de Protección de Datos Personales en Posesión de Sujetos Obligados y demás normatividad aplicable; IV. Conocer y recibir la “Cartilla de personas beneficiarias” que es un documento en el que se señalan sus derechos y obligaciones, así como el proceso de “El Programa” y la entrega del apoyo; V. Recibir los apoyos cuando se hayan cumplido los requisitos para hacerlo en los términos de las presentes Reglas de Operación; VI. Cese voluntario en el disfrute del apoyo otorgado.</t>
  </si>
  <si>
    <t>I. Cuando de manera posterior a la entrega de los apoyos, se identifique que la
 persona beneficiaria proporcionó datos falsos en su solicitud de acceso a “EL
 PROGRAMA”;
 II. Cuando no cumpla las obligaciones establecidas en las presentes Reglas de
 Operación;
 III. Cuando no cumpla con los requisitos y criterios de elegibilidad de las presentes
 Reglas de Operación;
 IV. Cuando la persona beneficiaria no acuda a realizar la firma de los recibos del apoyo
 recibido;
 V. En caso de fallecimiento de la persona beneficiaria;
 VI. Cuando la persona beneficiaria, por voluntad propia, manifieste por escrito el
 rechazo al apoyo que le correspondía;
 VII. Cuando se haga mal uso de las despensas o alimentos recibidos;
 VIII. Cuando se mienta, se actúe con mala fe, vicio y/o dolo para tener acceso a “EL
 PROGRAMA” y para continuar en el mismo;
 IX. Cuando se detecte o reconozca que alguna persona aplicó a “EL PROGRAMA” a
 nombre de otra.
 º En los supuestos de las fracciones V y VI bastará acreditarlo fehacientemente, mediante el
 documento respectivo y no será necesario seguir el procedimiento de baja, establecido en
 los siguientes párrafos de este apartado</t>
  </si>
  <si>
    <t>Porcentaje de personas tapatía con carencia alimentaria beneficiadas con los apoyos en especie en el municipio de Guadalajara.</t>
  </si>
  <si>
    <t>La Dirección de Programas Sociales Municipales, a través de la Jefatura del Programa “Corazón Contento”,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t>
  </si>
  <si>
    <t xml:space="preserve">Listas y Listos para la Universidad </t>
  </si>
  <si>
    <t>La Coordinación General de Combate a la Desigualdad a través de su Enlace Administrativo y la Jefatura del Programa Listas y Listos para la Universidad</t>
  </si>
  <si>
    <t>la educación y la participación social son temas clave para el bienestar municipal. La Coordinación General de Combate a la Desigualdad implementará "EL PROGRAMA'' con el objetivo de reducir los índices de deserción escolar, reprobación y rezago educativo, así como aumentar la eficiencia terminal en las instituciones de educación superior, tanto públicas como privadas. Este programa busca contribuir a la formación integral de los jóvenes, brindándoles herramientas para superar las barreras educativas y mejorar su calidad de vida. "EL PROGRAMA" surge como una respuesta integral a los retos identificados en el ámbito educativo y social del municipio de Guadalajara. Durante los últimos años, la deserción escolar, el rezago educativo y las desigualdades sociales han limitado el desarrollo de las juventudes, especialmente en zonas de alta vulnerabilidad. A través de la interpretación de información encontrada en el "Formulario de Registro para la Beca Enjambre 2024", se observa que la distribución de solicitantes por edad y universidad ofrece un panorama detallado sobre el perfil de los beneficiarios potenciales y 1 t' respalda la importancia de su diseño enfocado en las juventudes de Guadalajara. La mayoría de los solicitantes, con una edad promedio de 21.4 años, pertenecen al grupo de juventudes en etapas tempranas e intermedias de su formación universitaria, con un mayor número de solicitudes concentradas entre los 18 y 22 años. Este dato refleja el atractivo del programa para quienes enfrentan retos particulares en el acceso y permanencia en la educación superior.</t>
  </si>
  <si>
    <t>5.1 Objetivo general Disminuir el índice de deserción escolar y rezago educativo mediante la provisión de apoyo económico y vinculación con actividades de corresponsabilidad en beneficio de las juventudes estudiantes que cursen activamente la universidad, y que sean residentes del Municipio de Guadalajara, inscritos en universidades públicas o privadas. 5.2 Objetivos específicos l. Promover la conclusión académica en la educación de nivel superior a través de la provisión de apoyo económico para la cobertura de gastos escolares y manutención entre las juventudes universitarias residentes en el municipio. 11. Promover la realización de acciones de correspbnsabilidad ciudadana a través del involucramiento en actividades de desarrollo personal, académica y profesional de las juventudes beneficiarias del programa.</t>
  </si>
  <si>
    <t>1000 estudiantes</t>
  </si>
  <si>
    <t>La Dirección y la Jefatura responsable de "EL PROGRAMA" validará las solicitudes de las personas beneficiarias del programa se llevará a cabo mediante los siguientes criterios: l. Cumplimiento de Requisitos de Elegibilidad: Las solicitudes deben estar completas, legibles y cumplir con los requisitos establecidos en las Reglas de Operación (ROP), incluyendo documentación personal y académica requerida. 2. Evaluación Socioeconómica: Se analizará la condición económica y social de los solicitantes mediante entrevistas presenciales y herramientas diseñadas para identificar la vulnerabilidad económica, la residencia en zonas prioritarias y otros factores asociados. 3. Disponibilidad Presupuesta!: El número de beneficiarios estará limitado por el presupuesto asignado al programa en el ejercicio fiscal correspondiente. 4. Preferencia a Grupos Prioritarios: Se dará prioridad a estudiantes que residan en colonias de alta marginación social, que pertenezcan a comunidades indígenas, o que enfrenten barreras adicionales como discapacidad. Las solicitudes que cumplan con los criterios serán revisadas por el Comité Dictaminador, el cual evaluará y aprobará en función de estos el padrón de beneficiarios, tras convocatoria del Enlace Administrativo de la Coordinación General de Combate a la Desigualdad en conjunto con la Jefatura del Programa y la Dirección. El dictamen quedará asentado en actas oficiales, y los resultados serán publicados en medios oficiales respetando la privacidad de los beneficiarios, en conformidad con la Ley de Protección de Datos Personales.</t>
  </si>
  <si>
    <t xml:space="preserve">CRITERIOS Ser residente del Municipio de Guadalajara. Tener 18 años cumplidos y hasta 28 años 11 meses 29 días. Ser estudiante activo de licenciatura. Requerir el apoyo para la continuación de los estudios de nivel superior Presentarse personalmente a realizar su solicitud a la sede correspondiente.  REQUISITOS
Comprobante de vivienda no mayor a 3 meses de la fecha de registro (CFE, servicio de teléfono fijo, servicio de internet, SIAPA
o predial no mayor de 3 meses de antigüedad).
Identificación oficial vigente expedida por el INE, con domicilio en el municipio de Guadalajara Constancia de estudios en el periodo escolar vigente expedida por la institución educativa universitaria firmada y sellada por dicha institución.
Proporcionar los datos solicitados en la aplicación de la entrevista presencial donde se aplicará un formato de estudio socioeconóm ico;
• Solicitud de registro del programa.
• Carta bajo protesta de decir verdad. emitida por la Jefatura de "EL PROGRAMA"
• Contar con un número de teléfono personal y otro de referencia para recibir las actualizaciones y seguimiento de "EL PROGRAMA''.
• Contar con un correo electrónico personal para recibir las actualizaciones y seguimiento de "EL PROGRAMA". </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</si>
  <si>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Guadalajara de lunes a viernes de 09:00 a 15:00 horas o en su defecto utilizar algunos de los siguientes mecanismos que se tienen habilitados: l. Buzones físicos: ubicados en las distintas sedes del Gobierno Municipal; 21 2. Línea directa de whatsapp 33-31-19-51-77; 3. Línea telefónica a través del número telefónico: (33) 36691300 ext. 8231; 4. Página de internet en la siguiente liga https://guadalajara.gob.mx/denuncias/: 5. Correo electrónico: denuncias@guad</t>
  </si>
  <si>
    <t>13.2 OBLIGACIONES Para los efectos de "EL PROGRAMA", son obligaciones de las personas beneficiarias: I. Proporcionar a el Enlace Administrativo de la Coordinación General de de Combate a la Desigualdad y la Jefatura de "EL PROGRAMA'', toda la información que le sea requerida, necesaria para verificar el cumplimiento a las Reglas de Operación y conforme a la normatividad aplicable; II. Previa convocatoria, asistir a la sede que determine el Enlace Administrativo de la Coordinación General de Combate a la Desigualdad y la Jefatura de "EL PROGRAMA" a firmar los recibos de recepción del apoyo económico; III. Conducirse con respeto frente al personal responsable de operar y ejecutar "EL PROGRAMA; IV. Asistir a las actividades de seguimiento, capacitación y formación según lo determine la Dirección responsable de "EL PROGRAMA, dando cumplimiento a las 20 horas mensuales dl!ll\pnte 10 meses estipuladas en el programa V. Acudir a los llamados que convoque el Enlace Administrativo de la Coordinación General de Combate a la Desigualdad y la Jefatura de "EL PROGRAMA" con motivo de verificar y actualizar el padrón de personas beneficiarias; VI. Atender las visitas domiciliarias requeridas por la instancia ejecutora para la validación o verificación de información; VII. Contestar las preguntas de la entrevista basadas en el Formato de Padrón Único; VIII. Cuando corresponda, reportar oportunamente a la Jefatura de "EL PROGRAMA", cualquier tipo de problema en la utilización de los medios de pago del recurso otorgado; IX. Abstenerse de enajenar, ceder y/o transferir el medio de pago del apoyo o sus derechos a terceros; X. Notificar el cambio de domicilio; XI. Conocer el contenido los alcances de las Reglas de Operación de "EL PROGRAMA"; XII. Responder la o las encuestas, entrevistas, cuestionarios y/o diagnósticos en relación con "EL PROGRAMA", que realice el Enlace Administrativo de la Coordinación General de Combate a la Desigualdad y la Jefatura de "EL PROGRAMA'' o evaluadores externos durante el tiempo de su ejecución o posterior a este; XIII. Conocer que la participación en "EL PROGRAMA'' es completamente gratuita y que no requiere de terceras/os para participar y/o ser beneficiaria; XIV. Responder los correos electrónicos, mensajes, llamadas o cualquier comunicación que el Enlace Administrativo de la Coordinación General de Combate a la Desigualdad y la Jefatura estime para la operación de "EL PROGRAMA''.</t>
  </si>
  <si>
    <t>14. 1 Motivos de suspensión Será motivo de suspensión respecto de los apoyos que brinda "EL PROGRAMA", cuando exista presunción de que se ha incurrido en los siguientes supuestos: I. Cuando de manera posterior a la entrega de los apoyos, se identifique que la persona beneficiaria proporcionó datos falsos en su solicitud de acceso a "EL PROGRAMA''; II. Cuando no cumpla las obligaciones establecidas en las presentes Reglas de Operación; III. Cuando no cumpla con los requisitos y criterios de elegibilidad de las presentes Reglas de Operación; IV. Cuando la persona beneficiaria no acuda a realizar la firma de los recibos del apoyo recibido; V. En caso de fallecimiento de la persona beneficiaria; VI. Cuando la persona beneficiaria, por voluntad propia, manifieste por escrito el rechazo al apoyo que le correspondía; VII. Cuando se mienta, se actúe con mala fe, vicio y/o dolo para tener acceso a "EL PROGRAMA" y para continuar en el mismo; VIII. Cuando se detecte o reconozca que alguna persona aplicó a "EL PROGRAMA" a nombre de otra. En los supuestos de las fracciones V y VI bastará acreditarlo fehacientemente, mediante el documento respectivo y no será necesario seguir el procedimiento de baja. El procedimiento de baja no excluye la responsabilidad y sanciones penales, civiles -o cualquier otra en que pudiera incurrir la persona beneficiaria. Toda persona que tenga conocimiento de personas beneficiarias que incurran en conductas identificadas como causales de baja, deberá hacerlo de conocimiento del Enlace Administrativo de la Coordinación General de Combate a la Desigualdad y la Jefatura de "EL PROGRAMA''</t>
  </si>
  <si>
    <t>Porcentaje de jóvenes beneficiados con las acciones para mejorar su calidad de vida y desarrollo integral.</t>
  </si>
  <si>
    <t>21. MECANISMOS DE PARTICIPACIÓN SOCIAL Y CIUDADANA. Se promoverá, impulsará y apoyará la participación de las personas beneficiarias en "EL PROGRAMA" a través de la integración de comités y operación de la Controlaría Social para el seguimiento, supervisión y vigilancia del cumplimiento de las metas y acciones comprometidas en el mismo, así como la correcta aplicación de los recursos públicos que le sean asignados y el desempeño con honestidad, calidez y calidad de las y los servidores públicos. Para lograr lo anterior, la instancia ejecutora deberá sujetarse a los "LINEAMIENTOS PARA LA PROMOCIÓN Y OPERACIÓN DE LA CONTRALORÍA SOCIAL DE LOS PROGRAMAS DE DESARROLLO SOCIAL DEL MUNICIPIO DE GUADALAJARA", publicados en la Gaceta Municipal de Guadalajara, el 11 de Mayo del 2020, para establecer las bases para la promoción y operación de la Contraloría Social en los programas sociales municipales.</t>
  </si>
  <si>
    <t>Programas de servicios</t>
  </si>
  <si>
    <t xml:space="preserve">Guadalajara te Cuida </t>
  </si>
  <si>
    <t>La demanda de las familias en Guadalajara que requieren servicios de cuidados, alimentación, recreación y educación para sus niñas y niños históricamente no ha sido cubierta por las Estancias Infantiles Municipales y los Centros de Desarrollo Infantil que ofrecen el Gobierno Municipal de Guadalajara y el Sistema para el Desarrollo Integral de la Familia de Guadalajara; es por ello que, el Gobierno de Guadalajara, creó el Programa "Cuidamos a tu Familia", buscando la suma de esfuerzos en una acción de corresponsabilidad de las autoridades, las familias y las instituciones privadas que brindan servicios de cuidados y atención a las infancias. "EL PROGRAMA", también considera las dinámicas que intervienen para garantizar que las niñas y niños reciban los servicios de cuidados y atención, tales como, la cercanía de la vivienda de las familias con las instituciones, los tiempos de traslado y los espacios en donde las madres, padres y/o personas tutoras realizan sus actividades; lo cual también imposibilita que la necesidad sea cubierta a través de las Estancias Infantiles Municipales o los Centros de Desarrollo Infantil. En el ejercicio fiscal 2022, con un presupuesto autorizado de $15,000,000.00 (quince millones de pesos 00/100 M.N.), "EL PROGRAMA" tuvo un total de l,099 beneficiarios. Para el año 2023, contó con un presupuesto autorizado de $15,194,000.00 (quince millones ciento noventa y cuatro mil pesos 00/100 M.N.), teniendo un total de 1,211 beneficiarios. En cuanto al ejercicio fiscal inmediato anterior al presente, se aprobó para "EL PROGRAMA" un presupuesto de $24,090,000.00 (veinticuatro millones noventa mil pesos 00/100 M.N.), alcanzando un total de 1,605 beneficiarios.</t>
  </si>
  <si>
    <t>480 beneficiarios</t>
  </si>
  <si>
    <t>N/A</t>
  </si>
  <si>
    <t>Ser ciudadana o ciudadano mexicano, Residir en Guadalajara, Ser madre o persona tutora de niñas o niños de entre 2 años y 9 años 11 meses, trabajar y/o estudiar, Presentrse personalmentea realizar su solicitud en la sede correspondiente</t>
  </si>
  <si>
    <t>Ser persona residente de Guadalajara, madre o persona tutora de niñas o niños de entre 2 años y 9 años 11 meses, manifestar alguna condiciono de vulnerabilidad.</t>
  </si>
  <si>
    <t>Se otorgará el servico de cuidado infantil y la dotación de alimentos durante la permanencia de niñas y niños en el servicio,en un horario de 7:45 am a 4:45 pm</t>
  </si>
  <si>
    <t>Se otorgará el servicio de cuidado infantil. El tiempo de atención para cada beneficiario cubrirá desde una hora antes, hasta una hora despues de su jornada laboral y/o estudio, dentro del horario de atención de la estancia municipal que le corresponda, que va de las 7:45 a 16:45 horas, de lunes a viernes. Apoyo en especie de alimentos diarios por niño o niña, dependiendo del tiempo de permanencia en el servicio.</t>
  </si>
  <si>
    <t>En caso de existir quejas o denuncias con motivo de la ejecución del programa, deberán presentarse a la Contraloría Ciudadana de Guadalajara, pudierdo presentarse de manera indistinta mediante escrito libre, via tlefónica al número 33- 36691300 ext. 8238; por whatsapp al número 33-31195177 ó através del sitio https.//guadalajara.gob.mx/denuncias/; por comparecencia en el módulo de atención de la Contraloría Ciudadana de Guadalajara, ubicado en Avenida 5 de Febrero número 249, colonia Las Conchas, Guadalajara, C P 44460, o en los buzones físicos ubicados en las distintas sedes del Gobierno Municipal de Guadalajara</t>
  </si>
  <si>
    <t>VERIFICACIONES LABORALES O DE ESTUDIOS</t>
  </si>
  <si>
    <t>No cumplir con los requsitos de elegibildad, presentar documentación o información no verídica o alterada, muerte de la o el beneficario; Baja voluntarioa del servicio</t>
  </si>
  <si>
    <t>FIN. Coeficiente de GINI / PROPOSITO: Porcentaje de niñez y juventudes que reside en el municipio de Guadalajara beneficiadas con  las acciones y los programas sociales. / COMPONENTE 1: Porcentaje de niñez que reside en el municipio de Guadalajara beneficiada con los servicios integrales y cuidado  en las estancias infantiles municipales  y estancias y/o estancias y guarderías privadas./ ACTIVIDAD 1.1Porcentaje de niñez que reside en el municipio de Guadalajara beneficiada con los apoyos integrales de atención y cuidado en las estancias infantiles municipales. / ACTIVIDAD 1.2 Porcentaje de niñez que reside en el municipio de Guadalajara beneficiados con los apoyos integrales atención y cuidado en las estancias y/o guarderías privadas.</t>
  </si>
  <si>
    <t>La Dirección de Programas Sociales Municipales,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ll de mayo de 2020, que tienen por objeto establecer las bases para la promoción y operación de la Contraloría Social en los programas municipales de desarrollo social.</t>
  </si>
  <si>
    <t xml:space="preserve">Guadalara Cuida a las Mujeres </t>
  </si>
  <si>
    <t>Desde siempre, las mujeres han sido sujetas a desarrollar los roles basados en el género, que entre otros, son los del trabajo no remunerado que involucra proporcionar cuidados, proporcionar alimentos, comprar insumos, administrar el hogar, limpieza y cuidado del hogar, entre otros. Al cuantificar el trabajo no remunerado, las mujeres en Jalisco dedican en promedio 735.93 millones de horas a la semana a estas tareas, mientras que los hombres únicamente 57.25 millones de horas semanales. Lo cual limita el posible acceso que pudieran llegar a tener las mujeres al mercado laboral, generando en ellas una dependencia económica hacia los hombres, quiénes son los que en su mayoría pueden dedicar tiempo y esfuerzos al mercado laboral; en muchos casos dicha dependencia económica es del 700%. En Jalisco, de acuerdo con los resultados de la Encuesta Nacional de Ocupación y Empleo (ENOE) del tercer trimestre de 2024 de INEGI, la Población Económicamente Activa (PEA) ocupada de hombres representa el 59.9% de la PEA ocupada total y registra un aumento de 0.4% anual, mientras que la PEA ocupada de mujeres representa el 40.7% de la PEA ocupada total y registra una disminución de 5.8% anual. El ingreso laboral promedio mensual de la población ocupada en Jalisco en el tercer trimestre de 2024 fue de $9,475.7 en los hombres y de $7,370.74 en las mujeres (IIEG, con información de CONEVAL). Las mujeres que sufren violencia de género suelen depender económicamente de sus agresores, lo que les dificulta enormemente romper el ciclo de abuso en el que están atrapadas. Esta dependencia económica restringe su capacidad para tomar decisiones autónomas y escapar de un entorno violento. La falta de recursos propios deja a muchas mujeres en una posición de vulnerabilidad, sintiéndose atrapadas y forzadas a permanecer en relaciones abusivas (CEPAL, 2076). Según la Encuesta Nacional sobre la Dinámica de las Relaciones en los Hogares (ENDIREH, 2027), de un total de 50.5 millones de mujeres de 75 años y más, el 70.7 % ha enfrentado al menos un tipo de violencia a lo largo de su vida. La violencia psicológica tuvo la mayor prevalencia (57.6 %), seguida por la violencia sexual (49.7 %), la física (34.7 %) y la económica, patrimonial o discriminación (27.4%). Este panorama muestra cómo la violencia económica se convierte en un mecanismo de control, limitando la autonomía y bienestar de las mujeres (ENDIREH, 2027).</t>
  </si>
  <si>
    <t>5.1 OBJETIVO CENERAL. Contribuir al proceso de construcción de autonomía económica de las mujeres, a través de apoyos económicos y vinculación a acompañamiento especializado en los procesos de atención a mujeres receptoras de violencia extrema por razones de género y en situación de vulnerabilidad económica para fortalecer su proceso de salida de este ciclo. 5.2 OBJETIVOS ESPECÍFICOS. • Otorgar apoyos económicos para cubrir necesidades básicas inmediatas y mediatas y salvaguardar la seguridad de mujeres receptoras de violencia extrema por razones de género y la de sus dependientes económicos. • Otorgar apoyos económicos para disminuir la situación de vulnerabilidad económica a corto y mediano plazo de mujeres receptoras de violencia extrema por razones de género. • Brindar seguimiento y acompañamiento en áreas especializadas en trabajo social, psicología y procesos jurídicos, para coadyuvar en los procesos de atención a mujeres receptoras de violencia extrema por razones de género</t>
  </si>
  <si>
    <t>transparencia.guadalajara.gob.mx/sites/default/files/GacetaTomoIIEjemplar19Abril7-2025.pdf</t>
  </si>
  <si>
    <t>8,000,000.00</t>
  </si>
  <si>
    <t>Vertiente A  .- Identificación oficial vigente con domicilio en Guadalajara (Credencial para votar emitida por el INE o Pasaporte). En caso de presentar Pasaporte, deberá presentar también CURP actualizada. En caso de que por la situación de violencia que esté viviendo la mujer solicitante, no cuente con INE o Pasaporte, la Titular de la Dirección de Programas Sociales y una persona servidora pública testiga, deberán elaborar y firmar un documento en donde se dé fe de la identidad de la mujer. 
 Para las personas que su identificación no concuerde con su identidad de género, deberá presentar: Copia simple de la resolución administrativa emitida por la Oficialía del Registro Civil dentro de la cual se ordenó la expedición de una nueva acta de nacimiento con las modificaciones en los datos personales con base en el derecho de identidad de género-autopercibida, Acta de Nacimiento que acredite la identidad de género con la que se identifica e identificación oficial vigente con fotografía (credencial para votar o pasaporte)
 Comprobante de vivienda no mayor de 3 meses a la fecha de registro (CFE, servicio de teléfono fijo, servicio de internet, SIAPA, Predial 2025). En caso de que por la situación de violencia que esté viviendo la mujer solicitante, no cuente con comprobante de domicilio, la Titular de la Dirección de Programas Sociales Municipales y una persona servidora pública testiga, deberán elaborar y firmar un documento en donde se dé fe del domicilio de la mujer. 
 Oficio de solicitud físico y/o digital del Centro Integral para la Atención a las Violencias Contra las Mujeres del Instituto Municipal de las Mujeres de Guadalajara (CIAV), en el que se señale el contexto de la violencia que por razones de género está viviendo la solicitante, y se manifieste la necesidad inmediata de intervención por medio del apoyo económico y el monto económico solicitado de acuerdo a las necesidades que presente la solicitante. 
 Firma del formato Guadalajara Fortalece a las Mujeres 1
 Proporcionar los datos solicitados en la aplicación de la entrevista presencial y el formulario de registro.
 Llenado y firma del Formato
 Todos los documentos deben ser completamente legibles y presentarse en formato original (si algún documento es original en formato digital , los debe presentar impresos a color o en blanco y negro ) y copia fiel.</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</si>
  <si>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1 y 2 que estaran disponibles en las sedes de registro.
 Selección: Cerrada la convocatoria, la Direccion responsable de "EL PROGRAMA" a traves de la Jefatura del Programa "Guadalajara cuida a las Mujeres ",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</si>
  <si>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10,000.00</t>
  </si>
  <si>
    <t>Las personas interesadas en la incorporacion a "EL PROGRAMA", personas solicitantes, personas beneficiarias y/o integrantes de la Contraloria Social, tienen derecho a solicitar informacion relacionada con las ROP, asi como presentar quejas o denuncias, ya sea por el incumplimiento de las disposiciones contenidas en las presentes ROP o ante la presuncion de la realizacion de conductas contrarias a la normatiovidad por parte del persona que ejecuta "EL PROGRAMA".
 Las quejas o denuncias respecto a la operacion de "EL PROGRAMA" se realizaran a traves de la Contraloria Cuidadana de Guadalajara y podran presentarse de manera indistinta mediante escrito libre, por via telefonica al numero 33 3669 1300 ext. 8238, por whatsapp al numero 33 3119 5177, atraves del sitio https://guadalajara.gob.mx/denuncias/, por comparecencia en el modulo de atencion de la Contraloria Ciudadana de Guadalajara, ubicado en la Avenida 5 de febrero 249, Colonia las Conchas, C.P 4460 en Guadalajara, o en los buzones fisicos ubicados en las distintas sedes del Gobierno Municipal de Guadalajara.</t>
  </si>
  <si>
    <t>Para los efectos de "EL PROGRAMA", son obligaciones de las personas beneficiarias: l. Proporcionar a la Dirección de Programas Sociales Mun1cipales, toda la información que le sea requerida, necesaria para verificar el cumplimiento a las ROP y conforme a la normatividad aplicable a "El Programa"; 11. Previa convocatoria, asistir a la sede que determine la Dirección de Programas Sociales Municipales a firmar los recibos de recepción del apoyo económico; 111. Conducirse con respeto frente al personal responsable de operar y ejecutar "EL PROGRAMA"; IV. Asistir a las actividades de seguimiento, capacitación y formación según lo determine la Dirección responsable de "EL PROGRAMA"; V. Acudir a los llamados que convoque la Dirección de Programas Sociales Municipales con motivo de verificar y actualizar el padrón de personas beneficiarias; VI. Atender las visitas domiciliarias requeridas por la instancia ejecutora para la validación o verificación de información; VII. Cuando corresponda, reportar oportunamente cualquier tipo de problema en la utilización de los medios de pago del recurso otorgado; VIII. Abstenerse de enajenar, ceder y/o transferir el medio de pago del apoyo o sus derechos a terceros; IX. Abstenerse de utilizar el apoyo económico en intereses diferentes a los señalados en las presentes Reglas de Operación; X. Notificar el cambio de domicilio; XI. Conocer el contenido y los alcances de las ROP de "EL PROGRAMA"; XII. Responder la o las encuestas, entrevistas, cuestionarios y/o diagnósticos en relación con "EL PROGRAMA", que realice la Dirección de Programas Sociales Municipales o evaluadores externos durante el tiempo de su ejecución o posterior a este; XIII. Conocer que la participación en "EL PROGRAMA" es completamente gratuita y que no requiere de terceras/os para participar y/o ser beneficiaria; XIV. Responder los correos electrónicos, mensajes, llamadas o cualquier comunicación que la Dirección de Programas Sociales Municipales estime para la operación de "EL PROGRAMA". La Dirección de Programas Sociales Municipales instrumentará los mecanismos de comunicación directa con las personas beneficiarias, a efecto de coadyuvar en la garantía de sus derechos y cumplimiento de sus obligaciones.</t>
  </si>
  <si>
    <t>Si la Direccion de Programas Sociales Municipales y/o la Jefatura del Programa "Guadalajara cuida a las mujeres ",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</si>
  <si>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Porcentaje de personas tapatías cuidadoras primarias de personas con discapacidad y/o adultos mayores beneficiada.</t>
  </si>
  <si>
    <t xml:space="preserve">Cuidamos a Quien Nos Cuida </t>
  </si>
  <si>
    <t>La Ley del Sistema Integral para el Estado de Jalisco, define a las personas cuidadoras como: personas físicas que trabajan en labores o actividades de cuidados directos o indirectos de forma no remunerada, o gestionan las actividades, emociones y los servicios de cuidados. Y reconoce los trabajos de cuidados como un cuarto pilar del desarrollo y el bienestar social y busca garantizar condiciones dignas para todas las personas involucradas en los cuidados, procurando el desarrollo de capacidades y aptitudes que favorezcan su autonomía progresiva, su integración social y su autoestima. El trabajo de cuidados, comprende el autocuidado, el cuidado directo de otras personas, la provisión de las precondiciones en que se realiza el cuidado y la gestión del cuidado para vivir en dignidad, como la alimentación, limpieza, vestimenta, gerencia del hogar, compras de insumos necesarios para las personas que integran el hogar, el apoyo emocional, entre otras. De acuerdo a la Ley del Sistema Integral para el Estado de Jalisco, la situación de dependencia por motivos de envejecimiento, discapacidad o enfermedad se clasifica de la siguiente manera: Dependencia leve: cuando la persona necesita ayuda para realizar varias actividades de la vida diaria, al menos una vez al día o tiene necesidades de apoyo intermitente o limitado para su autonomía personal; Dependencia moderada: cuando la persona necesita ayuda para realizar varias actividades de la vida diaria dos o tres veces al día, pero no requiere el apoyo permanente de una persona cuidadora o tiene necesidades de apoyo extenso para su autonomía personal; y Dependencia severa: cuando la persona necesita ayuda para realizar las actividades de la vida diaria de forma permanente, por su pérdida total de autonomía física, mental, intelectual o sensorial y necesita el apoyo indispensable y continuo de otra persona o tiene necesidades de apoyo generalizado para su autonomía personal. Históricamente, las tareas de cuidados se han cargado como responsabilidad de las mujeres y niñas, por lo que existe una distribución desproporcionada entre mujeres y hombres de estas tareas, generando brechas de género entre mujeres y hombres; lo que limita la posibilidad de las mujeres a acceder a desarrollo educativo, a oportunidades de empleo, a horas de descanso y recreación, entre otras; por lo anterior resulta fundamental el que se trabaje para garantizar condiciones de igualdad en la división sexual del trabajo de cuidados, acciones de corresponsabilidad y autocuidado. De acuerdo con la Comisión Económica para América Latina y el Caribe, para cerrar las brechas de género existentes con respecto a las tareas de cuidados, se debe reconocer a estas como una responsabilidad que debe ser compartida por hombres y mujeres y redistribuida entre las familias, las organizaciones sociales y comunitarias, las empresas y el Estado. Según la Organización Mundial de la Salud al 2020, aproximadamente el 15% de la población mundial vive con algún tipo de discapacidad (más de 1,000 millones de personas); de ellas casi 190 millones, presentan dificultades en su funcionamiento y requieren con frecuencia servicios de asistencia. El número de personas con discapacidad va en aumento debido al envejecimiento de la población y al incremento de enfermedades crónicas y por lo tanto se incrementará la carga de cuidados. Con respecto a la población que vive con alguna condición de discapacidad en Jalisco, según datos del Censo 2020 del INEGI, el 15.2% de la población eran personas con discapacidad (4.6%), limitación (9.9%) o con algún problema o condición mental (1.3%), teniendo dificultades para realizar actividades consideradas básicas de la vida cotidiana. Según datos del mismo Censo, en Guadalajara el 5.3% de su población vive con una condición de discapacidad (73,438 personas). Entre la población que tenía alguna discapacidad, según el tipo de actividad cotidiana que realizaba con mucha dificultad o no podía hacerla, el 40.3% de las personas presentaba discapacidad para ver aun usando lentes, 20.2% para oír aun usando aparato auditivo, 51.5% para caminar, subir o bajar, 9.1% para recordar o concentrarse, 19.5% para bañarse, vestirse o comer y 4.8% para hablar o comunicarse. Las personas cuidadoras en diferentes etapas de la vida (infancia, adolescencia, personas adultas mayores) y de personas en situación de discapacidad, deben ser reconocidas como generadoras de bienestar social y también se debe reconocer su derecho al desarrollo personal, desarrollo laboral y autonomía. Se deben reconocer social y económicamente las tareas de cuidados, impulsar una organización de cuidados más justa a través de la corresponsabilidad entre las familias, el sector público y el sector privado.</t>
  </si>
  <si>
    <t>5.1 OBJETIVO CiENERAL. TESO/DF/045/2025 Contribuir al desarrollo de autonomía económica a través de la entrega de apoyos económicos a las personas residentes en el Municipio de Guadalajara que realizan trabajos de cuidados con personas que requieren cuidados a causa de vivir con una condición de discapacidad o por ser persona adulta mayor con una enfermedad degenerativa, preferentemer:ite con un grado de dependencia severa. 5.2 OBJETIVOS ESPECÍFICOS. • Abonar a la autonomía económica a través de la entrega de apoyos económicos a las personas cuidadoras. • Promover la profesionalización de las tareas de cuidados y el autocuidado mediante la facilitación de herramientas de capacitación y formación a las personas cuidadoras.</t>
  </si>
  <si>
    <t>$11,000,000</t>
  </si>
  <si>
    <t>Identificacion oficial vigente con domicilio de Guadalajara (credencial para votar emitida por el INE o pasaporte). En caso de presentar pasaporte, debera presentar tambien CURP actualizada.
 Comprobante de vivienda no mayor de 3 meses a la fecha de registro ( CFE, servicio de telefono fijo, servicio de internet, SIAPA, predial 2025)
 Acta de nacimiento de la persona cuidadora solicitante.
 Acta de nacimiento de la persona que requiere cuidados.
 Certificado de discapacidad, que determine la naturaleza, grado y temporalidad de dependencia de su persona cuidadora, emitido por la Unidad de Valoracion de Persona con Discapacidad de la Secretaria de Salud o la Direccion de Atencion a Personas con Discapacidad del Sistema para el Desarrollo Integral de la Familia de Guadalajara, o el Sistema para el Desarrollo Integral de la Familia del Estado de Jalisco.
 Firma del formato Cuidamos a quien nos Cuida 1.
 Proporcionar los datos solicitados en la aplicacion de la entrevits presencial y el formulario de registro.
 Contar con una cuenta de correo electronico personal.
 Llenado y firma del Formato Cuidamos a quien nos cuida 2.</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</si>
  <si>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Cuidamos a quien nos Cuida 1 y Cuidamos a quien nos Cuida 2, que estaran disponibles en las sedes de registro.
 Selección: Cerrada la convocatoria, la Direccion responsable de "EL PROGRAMA" a traves de la Jefatura del Programa "Cuidamos a quien nos cuida",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</si>
  <si>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Para los efectos de "EL PROGRAMA", son obligaciones de las personas beneficiarias: l. Proporcionar a la Dirección de Programas Sociales Municipales y la Jefatura del Programa, toda la información que le sea requerida, necesaria para verificar el cumplimiento a las ROP y conforme a la normatividad aplicable a "El Programa"; 11. Previa convocatoria, asistir a la sede que determine la Dirección de Programas Sociales Municipales y la Jefatura del Programa a firmar los recibos de recepción del apoyo económico; 111. Conducirse con respeto frente al personal responsable de operar y ejecutar "EL PROGRAMA"; IV. Asistir a las actividades de seguimiento, capacitación y formación según lo determine la Dirección responsable de "EL PROGRAMA"; V. Acudir a los llamados que convoque la Dirección de Programas Sociales Municipales y la Jefatura del Programa con motivo de verificar y actualizar el padrón de personas beneficiarias; VI. Atender las visitas domiciliarias requeridas por la instancia ejecutora para la validación o verificación de información; VII. Cuando corresponda, reportar oportunamente a la Jefatura del Programa, cualquier tipo de problema en la utilización de los medios de pago del recurso otorgado; VIII. Abstenerse de enajenar, ceder y/o transferir el medio de pago del apoyo o sus derechos a terceros; IX. Notificar el cambio de domicilio; X. Conocer el contenido y los alcances de las ROP de "EL PROGRAMA"; XI. Responder la o las encuestas, entrevistas, cuestionarios y/o diagnósticos en relación con "EL PROGRAMA", que realice la Dirección de Programas Sociales Municipales o evaluadores externos durante el tiempo de su ejecución o posterior a este; XII. Conocer que la participación en "EL PROGRAMA" es completamente gratuita y que no requiere de terceras/os para participar y/o ser persona beneficiaria; XIII. Responder los correos electrónicos, mensajes, llamadas o cualquier comunicación que la Dirección de Programas Sociales Municipales y la Jefatura de "EL PROGRAMA" estime para la operación de "EL PROGRAMA". La Dirección de Programas Sociales Munidpales instrumentará los mecanismos de comunicación directa con las personas beneficiarias, a efecto de coadyuvar en la garantía de sus derechos y cumplimiento de sus obligaciones.</t>
  </si>
  <si>
    <t>Si la Direccion de Programas Sociales Municipales y/o la Jefatura del Programa "Cuidamos a quien nos cuida",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</si>
  <si>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La Dirección de Programas Sociales Municipales, a través de la Jefatura del Programa promoverá, impulsará y apoyará la participación de las personas beneficiarias en los Comités de la Contraloría Social que se constituyan para tal fin, con el objetivo de realizar la vigilancia, seguimiento, supervisión y evaluación del cumplimiento de las acciones y metas de "EL PROGRAMA", así como la correcta aplicación de los recursos públicos asignados y el desempeño con eficiencia, transparencia y honradez. Lo anterior se realizará de conformidad con los Lineamientos para la Promoción y operación de la Contraloría Social en los Programas Municipales de Desarrollo Social del Municipio de Guadalajara, publicados en la Gaceta Municipal con fecha del ll de mayo de 2020, que tienen por objeto establecer las bases para la promoción y operación de la Contraloría Social en los programas municipales de desarrollo social.</t>
  </si>
  <si>
    <t>Guardianes de Cuidados</t>
  </si>
  <si>
    <t>El Municipio de Guadalajara alberga una serie de complejidades y desigualdades que impactan en el bienestar de las personas que lo habitan. Estas complejidades y desigualdades generan un rezago en el disfrute de los derechos de la ciudadanía, como los sociales, económicos, ambientales, culturales, deportivos, políticos, de cuidados, los relacionados con la inclusión, la cultura de paz, el cuidado del medio ambiente, a una vida libre de violencia, de salud, entre otros. Para garantizar estos derechos que se interrelacionan entre sí, Guadalajara como la Ciudad que te Cuida, ha diseñado una política de cuidados como un conjunto de estrategias y acciones diseñadas para promover y proteger el bienestar y la calidad de vida de las personas, especialmente aquellas que requieren apoyo y atención para realizar las actividades de su vida diaria debido a su edad, discapacidad o condición de salud. Estas políticas buscan abordar las necesidades de cuidado de manera integral, considerando aspectos como la salud, la educación, la vivienda, la participación social y el desarrollo de autonomía. Las políticas de cuidados pueden incluir medidas como la provisión de servicios de atención a la infancia y la vejez, el apoyo a las personas con discapacidad, o alguna enfermedad de carácter psicológico, la promoción de la salud y el bienestar, y la creación de programas de capacitación y empleo para personas cuidadoras. El objetivo final de estas políticas es garantizar que todas las personas tengan acceso a los cuidados y al apoyo que necesitan para vivir de manera digna y autónoma teniendo siempre en cuenta que las políticas deben ser inclusivas y considerando siempre las diversas realidades sociales y económicas de la población, adaptándose a las necesidades específicas de cada grupo. "EL PROGRAMA" se vincula con la visión de ciudad que se construyó desde el año 2015 con miras al 2042, con la meta de contar con una ciudad próspera y equitativa; donde diariamente se construya comunidad y se fortalezca el tejido social; una ciudad segura, justa y en paz. Lo cual se ha plasmado y realizado en los últimos tres Planes Municipa les {201-2018; 2018-2021; y 2021-2024) que continúan con esta ruta, con los objetivos de fomentar el nivel de vida de las juventudes mediante iniciativas que promuevan sus expectativas sociales, culturales, deportivas y recreativas. Para este nuevo gobierno (2024-2027) la visión es una Ciudad que te Cuida, lo cual recae en tres grandes pilares: la seguridad ciudadana, donde las y los ciudadanos se sientan cuidados y seguros a través de la proximidad ciudadana; los servicios públicos, donde se garanticen y se distribuyan de manera equitativa; y una política social y de cuidados donde se fortalezca y atiendan las necesidades de las poblaciones más vulnerables de la ciudad, a partir de un enfoque de cuidados, perspectiva de género e interseccionalidad.</t>
  </si>
  <si>
    <t>5.1 OBJETIVO GENERAL. Promover el bienestar y desarrollo integral de los grupos prioritarios en el municipio de Guadalajara mediante la implementación de un programa que garantice el acceso a servicios integrales de cuidado, el fortalecimiento de redes de apoyo, y la igualdad de oportunidades para mejorar su calidad de vida. 5.2 OBJETIVOS ESPECÍFICOS. • Promover la organización y corresponsabilidad social entre las personas habitantes de Guadalajara para favorecer la participación ciudadana, el derecho a formar parte de las acciones de gobierno, el desarrollo comunitario y la transformación de los espacios públicos; • Brindar servicios integrales de cuidado que respondan a las necesidades específicas de los grupos prioritarios, fortaleciendo su desarrollo físico, emocional y social, enfocados en la prevención de enfermedades, actividades físicas, actividades lúdico-recreativas, cuidado del medio ambiente, entre otras; • Ofrecer herramientas de desarrollo para fomentar habilidades prácticas y conocimientos que fortalezcan la autonomía y la movilidad social de los grupos prioritarios de la ciudad; • Impulsar la igualdad de oportunidades entre las personas habitantes de Guadalajara, mediante acciones orientadas a reducir brechas de género, fortalecer el acceso a servicios esenciales y generar condiciones que promuevan el bienestar y la inclusión social; • Fortalecer las redes de apoyo comunitario para personas en condiciones de vulnerabilidad, priorizando la restitución de derechos, la prevención de la violencia y la generación de oportunidades que impulsen su desarrollo integral.</t>
  </si>
  <si>
    <t>$8,000,000</t>
  </si>
  <si>
    <t>Ser ciudadana o ciudadano mexicano, mayor de 18 años.
 Residir en Guadalajara.
 No ser servidor o servidora pública (municipal, estatal o federal).
 Presentarse personalmente a realizar su solicitud a la sede de registro correspondiente y manifestar estar en condiciones para facilitar sus servicios conforme las necesidades de "EL PROGRAMA".
 Contar con experiencia previa en los casos de facilitación de servicios especializados.</t>
  </si>
  <si>
    <t>Convocatoria. 1. Publicacion de la convocatoria en los medios que establezca la Direccion de Programas Sociales Municipales.
 2. Difusion de la convocatoria en los medios que establezca la Direccion de Programas Sociales Municipales.
 Registro. Una vez publicada la convocatoria las personas solicitantes deberan realizar lo siguiente:
 1. Preparar los documentos en version original fisica y en compia simple.
 2. Acudir de manera personal a la sede de registro que designe la Direccion de Programas Sociales Municipales en la fecha y horario estipulado, con los documentos mencionados enteriormente.
 3. Proporcionar los datos colitados en la aplicacion de la entrevista presencial y el formulario de registro.
 Llenar y firmar los Formatos Guardianes de Cuidados 1 y 2 que estaran disponibles en las sedes de registro.
 Selección: Cerrada la convocatoria, la Direccion responsable de ""EL PROGRAMA"" a traves de la Jefatura del Programa ""Guardianes de Cuidados "", validara que las solicitudes cumplan con los criterios y requisitos de elegibilidad y convocara a sesion al Comite Dictaminador.
 Las solicitudes que cumplieron con todos los criterios y requisitos de elegibilidad de manera completa y correcta, pasaran a la etapa de dictaminacion.
 La ditaminacion se realizara de forma presencial y/o virtual segun lo que resulte pertinente, considerando los criterios de seleccion (numeral 12 de las presentes ROP) y conforme a lo descrito en los numeral 15.1, 15.2, 15.3, 15.4 y 15.5 de las presentes ROP.
 Publicacion de resultados: La lista de Personas Beneficiarias del Programa se podra consultar en los medios que establezca la Direccion de Programas Sociales Municipales."</t>
  </si>
  <si>
    <t>6,000.00</t>
  </si>
  <si>
    <t>12,000.00</t>
  </si>
  <si>
    <t>Para los efectos de "EL PROGRAMA", son obligaciones de las personas beneficiarias: l. Proporcionar a la Jefatura de "EL PROGRAMA" toda la información que le sea requerida, necesaria para verificar el cumplimiento a las ROP y conforme a la normatividad aplicable a "EL PROGRAMA"; 11. Previa convocatoria, asistir a la sede que determine la Dirección de Programas Sociales Municipales a firmar los recibos de recepción del apoyo económico; 13 111. Apegarse a los mecanismos de control y seguimiento que determine el Comité Dictaminador de "EL PROGRAMA"; IV. Conducirse con respeto frente al personal responsable de operar y ejecutar "EL PROGRAMA"; V. Asistir a las actividades de seguimiento, capacitación y formación según lo determine la Jefatura responsable de "EL PROGRAMA"; VI. Acudir a los llamados que convoque la Jefatura de "EL PROGRAMA" con motivo de verificar y actualizar el padrón de personas beneficiarias; VII. Atender las visitas domiciliarias requeridas por la instancia ejecutora para la validación o verificación de información; VIII. Contestar las preguntas de la entrevista basadas en el Formato de Padrón Único; IX. Cuando corresponda, reportar oportunamente a la Jefatura de "EL PROGRAMA" cualquier tipo de problema en la utilización de los medios de pago del recurso otorgado; X. Abstenerse de enajenar, ceder y/o transferir el medio de pago del apoyo o sus derechos a terceros; XI. Notificar el cambio de domicilio; XII. Conocer el contenido y los alcances de las ROP de "EL PROGRAMA"; XIII. Responder la o las encuestas, entrevistas, cuestionarios y/o diagnósticos en relación con "EL PROGRAMA", que realice la Jefatura de "EL PROGRAMA" durante el tiempo de su ejecución o posterior a este; XIV. Conocer que la participación en "EL PROGRAMA" es completamente gratuita y que no requiere de terceras/os para participar y/o ser persona beneficiaria; XV. Responder los correos electrónicos, mensajes, llamadas o cualquier comunicación que la Jefatura de "EL PROGRAMA" estime para la operación de "EL PROGRAMA". La la Jefatura de "EL PROGRAMA" instrumentará los mecanismos de comunicación directa con las personas beneficiarias, a efecto de coadyuvar en la garantía de sus derechos y cumplimiento de sus obligaciones.</t>
  </si>
  <si>
    <t>la Direccion de Programas Sociales Municipales y/o la Jefatura del Programa "Guardianes de Cuidados ", en el ejercicio de sus funciones, detecta que alguna persona beneficiaria de "EL PROGRAMA" incurre o ha incurrrido en alguna de las causales de baja previstas en las presentes Reglas de Operacion, debera verificar la situacion y cerciorarse de que se comete o ha cometido alguna conducta que de lugar a dar incio al procedimiento de baja de "EL PROGRAMA"; y debera realizar las acciones necesarias para esclarecer los hechos e investigarlos.
 Tal situacion debera de hacerse del conocimiento de la persona beneficiaria mediante notificacion al correo electronico que haya manifestado y autorizado durante la etapa de registro para esos efectos; la notificacion por este medio surtira efectos al dia siguiente de su envio; en caso de no contar con correo electronico para efectos al dia dsiguiente de su envio; en caso de no contar con correo electronico para efectos de notificacion, sera a traves de listas publicadas en espacios al publico en las oficionas de las Coordinacion General de Combate a la Desigualdad, surtiendo efectos al dia habil siguiente de su publicacion y quedando publicadas durante tres dias habiles consecutivos.
 En la notificacion se debera establecer las causas que motivan la investigacion y, que la persona beneficiaria dispone del termino improrrogable de 5 dias habiles, contados a partir de que surta efectos la notificacion, para enviar su respuesta al correo electronico de la Direccion de Porgramas Sociales Municipales o comparecer ante ella, en cualquiera de los casos, podra manifestar lo que asu derecho convenga y aportar las evidencias que estime pertinentes para dar razon de su dicho.
 La falta de comparecencia o respuesta de la persona beneficiaria, por si misma, sera entendida como la aceptacion tacita de los hechos que se le imputan, dando lugar a la baja definitiva de "EL PROGRAMA", sin necedidad de seguir con el procedimiento de baja.
 Una vez fenecido el plazo, o con o sin la respuesta y/o comparecencia de la persona beneficiaria, sera la Jefatura de "EL PROGRAMA" la que debera determinar si cumple con todos los criterios para ser presentado ante el Comite Dictaminador, organo facultado para resolver respectod e responsabilidades y bajas por el incumplimeitno de las obligaciones establecidad en las presentes Reglas de Operacion. 
 La resolucion que se emita por parte del Comite Dictaminador declarando la baja con motivo de cualquiera de las causales que establesn las presentes Reglas de Operacion, debera hacerse constar en el acta de sesion correspondiente, que determinara las consecuencias y efectos de la misma y formara parte del expediente de la persona beneficiaria.</t>
  </si>
  <si>
    <t>Porcentaje de población en situación de vulnerabilidad beneficiada por las acciones y los programas sociales en el municipio de Guadalajara.</t>
  </si>
  <si>
    <t>Programas mixtos</t>
  </si>
  <si>
    <t xml:space="preserve">Guardianes de Gudalajara </t>
  </si>
  <si>
    <t>La Coordinación General de Combate a la Desigualdad es la Dependencia o Unidad Responsable, la Jefatura de Enlace Administrativo será la Unidad Ejecutora del Gasto y la Jefatura del Programa Social "Guardianes de Guadalajara"</t>
  </si>
  <si>
    <t>La corresponsabilidad social implica un compromiso compartido entre ciudadanía, gobierno y otros actores sociales para construir un entorno más equitativo y saludable. Este programa busca activar ese compromiso, promoviendo un modelo en el que cada individuo asuma su rol en la creación de comunidades solidarias y resilientes. En este sentido, la participación ciudadana se convierte en el mecanismo central para generar un sentido de pertenencia, indispensable para construir comunidades cohesionadas. Cuando las personas se sienten parte de su entorno y reconocen su capacidad para influir en él, se fortalece la identidad colectiva, se reducen las brechas sociales y se fomenta la integración comunitaria. El compromiso comunitario, como expresión del voluntariado, se erige como una herramienta clave en este programa. A través de acciones solidarias y organizadas, los voluntarios no solo contribuyen al bienestar de los demás, sino que también generan un impacto positivo en sus propios entornos y fortalecen las redes de apoyo necesarias para la construcción de comunidad. Este enfoque permite abordar problemas estructurales como la violencia, el maltrato y la omisión de cuidados, estableciendo un círculo virtuoso en el que cuidar se convierte en servir. El desarrollo integral de la comunidad es otro eje central de este programa, que se enfoca en mejorar las expectativas sociales, culturales, deportivas y recreativas de todos los segmentos poblacionales. Las políticas de cuidados, entendidas como un conjunto de acciones destinadas a garantizar la atención integral y la dignidad de las personas, son el núcleo de esta propuesta. Estas políticas no solo atienden las necesidades básicas, sino que buscan transformar los entornos para que sean seguros, inclusivos y propicios para el desarrollo humano. {Sobre El Cuidado Y las Políticas De Cuidado, n.d.) Además, este programa reconoce que los entornos sociales saludables y libres de violencia son fundamentales para disminuir riesgos psicosociales y riesgos de condiciones de vulnerabilidad. Por ello, se fomenta la cercanía ciudadana mediante el acceso directo y asequible a servicios públicos, asistenciales, culturales y recreativos. La intervención en espacios públicos, transformándolos en puntos de encuentro y desarrollo, refuerza el tejido social y permite a las comunidades apropiarse de su entorno. Finalmente, este programa se orienta a combatir todas las formas de exclusión y violencia mediante estrategias de restitución de derechos para grupos prioritarios, particularmente aquellos que carecen de redes de apoyo. A través de un enfoque integral, que combina atención asistencial, capacitación y generación de oportunidades, se busca transformar las condiciones de vida de las personas y comunidades, generando entornos de cuidado donde todos puedan prosperar.</t>
  </si>
  <si>
    <t>5.1 Objetivo General Promover la inclusión y el desarrollo social de los grupos prioritarios en el municipio de Guadalajara mediante la implementación de un programa integral 6 que garantice el acceso a derechos sociales, el uso de espacios públicos seguros y dignos, así como el fortalecimiento de las comunidades y la cohesión social a través del fortalecimiento de redes de apoyo. 5.2 Objetivos Específicos l. Establecer mecanismos de corresponsabilidad social y compromiso comunitario que involucren a la ciudadanía en la planeación, evaluación y ejecución de proyectos destinados a mejorar las condiciones de vida y la movilidad social ascendente de los grupos prioritarios. 2. Fortalecer las redes de apoyo y atención integral para grupos en condiciones de vulnerabilidad, priorizando la restitución de derechos, la prevención de la violencia, y la creación de oportunidades para su desarrollo integral. 3. Impulsar la integración comunitaria a través de mecanismos de participación ciudadana que promuevan la cohesión social, el respeto a la diversidad y la eliminación de desigualdades estructurales. 4. Diseñar e implementar programas que fomenten la participación activa de mujeres, juventudes, infancias, personas adultas mayores, personas con discapacidad y grupos vulnerables a través de actividades culturales, recreativas y deportivas en espacios públicos rehabilitados y accesibles. S. Promover políticas públicas inclusivas que incorporen la perspectiva de género, los principios de sostenibilidad ambiental y la perspectiva integral de cuidados de la ciudad, garantizando la descentralización de servicios y la igualdad de oportunidades en todas las comunidades del municipio.</t>
  </si>
  <si>
    <t>30855000.00</t>
  </si>
  <si>
    <t>11. Criterios de elegibilidad y requisitos
 Las personas interesadas en participar deberán cumplir con los siguientes
 requisitos:
 l. Tener 18 años o más.
 11. Contar con disponibilidad de horario, incluyendo fines de semana y días
 festivos.
 11 1. Presentar la documentación requerida de forma personal y directa.
 IV. Presentarse a una entrevista personal.
 V. Ser parte de un grupo de atención prioritaria en virtud de la determinación
 de la condición de vulnerabilidad;
 VI. Contar con experiencia en coordinación de grupos, facilidad de trabajo en
 equipo, asertividad y atención ciudadana.
 VII. Contar con competencias como proactividad, empatía, creatividad,
 responsabilidad, compromiso, respeto y paciencia para la resolución de
 problemas.
 VIII. Contar con competencias comunicativas.
 IX. Disposición para recibir capacitaciones y constantes sesiones de
 aprendizaje.
 Documentación:
 Para llevar a cabo el registro la persona interesada deberá acreditar que cumplen
 con los requisitos presentando los siguientes documentos:
 A. Copia fiel de la Identificación oficial vigente (INE o Pasaporte).
 B. Clave Única de Registro de Población (CURP).
 C. Copia fiel del Comprobante de domicilio actual de Guadalajara no mayor a
 tres meses de expedido (Servicio de teléfono fijo o Internet, CFE).
 D. Currículum vitae (Formato 1).
 E. Carta de manifiesto bajo protesta decir verdad (Formato 2).
 F. Estudio socioeconómico y perfil de vulnerabilidad realizado por la
 Coordinación General de Combate a la Desigualdad y/o la Jefatura del
 Programa durante la entrevista.
 G. Solicitud de inscripción al Programa.</t>
  </si>
  <si>
    <t>12. Criterios de selección. Habiendo finalizado el tiempo de convocatoria y recepción de documentos, la Jefatura del programa "Guardianes de Guadalajara" revisará de manera detallada las solicitudes aplicadas. Las personas que completen exitosamente su registro serán evaluadas en función de su perfil y la entrevista, y podrán ser elegidas en virtud de la carencia social y la idoneidad de su perfil por el comité dictaminador, sin distinción de género, sexo, edad o nivel socioeconómico, en cumplimiento con los derechos humanos de los participantes y las políticas de equidad de género. El padrón de beneficiarios se conformará por 187 personas o hasta agotar el techo presupuesta! del ejercicio fiscal 2025. En caso de bajas la Jefatura del programa "Guardianes de Guadalajara" utilizará la lista de espera de casos favorables de las personas registradas en la convocatoria que cumplen con los requisitos y criterios dispuestos en las presentes ROP pero que no hayan sido seleccionadas en la convocatoria por motivo presupuesta!. Toda modificación a las presentes reglas de operación será publicada en la Gaceta Municipal.</t>
  </si>
  <si>
    <t>Cualquier ciudadano tendrá derecho de presentar quejas y denuncias que puedan dar lugar al establecimiento de responsabilidades administrativas, ante las instancias correspondientes, ya sea por el incumplimiento de las disposiciones contenidas en las presentes Reglas de Operación o ante la presunción de la realización de conductas contrarias a la normatividad que resulten aplicables, deberán presentarse en el módulo de atención de la Contraloría Ciudadana de Guadalajara, ubicado en Avenida 5 de febrero número 249, colonia Las Conchas, 24 Guadalajara de lunes a viernes de 09:00 a 15:00 horas o en su defecto utilizar algunos de los siguientes mecanismos que se tienen habilitados: 1. Buzones físicos: ubicados en las distintas sedes del Gobierno Municipal; 2. Línea directa de whatsapp 33-31-19-51-77; 3. Línea telefónica a través del número telefónico: (33) 36691300 ext. 8231; 4. Página de internet en la siguiente liga https://guadalajara.gob.mx/denuncias/; S. Correo electrónico: denuncias@guadalajara .gob.mx.</t>
  </si>
  <si>
    <t>13.2 Obligaciones 1.- Conocer y dar cumplimiento a lo establecido en las Reglas de Operación vigentes; 11.- Presentar "carta bajo protesta de decir verdad", respecto de la veracidad de la información y la documentación proporcionada; 111.- Tratar de manera digna y respetuosa a las y los servidores públicos que intervienen en la ejecución de "Guardianes de Guadalajara" IV.- Presentar la documentación oficial y/o la información requerida en los días, horarios y lugares establecidos por la Jefatura de "Guardianes de Guadalajara", para la recepción del apoyo; V. Acudir a los llamados que convoque la Jefatura de "Guardianes de Guadalajara", con motivo de verificar y actualizar el padrón de beneficiarios; VI.- Recibir en su domicilio al personal identificado para entrevistas y validación de la información; VII.- Notificar mediante escrito a la jefatura del programa el cambio de domicilio, así como anexar al documento comprobante del nuevo domicilio, con la finalidad de dar continuidad al beneficio, de lo contrario será dado de baja "Guardianes de Guadalajara"; VIII.- Atender, cabal y oportunamente, a lo requerido por la Jefatura del Programa para el correcto desarrollo de "Guardianes de Guadalajara"; IX.- Toda persona beneficiaria está obligada a devolver cualquier material oficial proporcionado para la realización de sus actividades y así poder evitar el mal uso del mismo; X.- Cuando corresponda, reportar oportunamente a la Jefatura responsable de "EL PROGRAMA" cualquier tipo de problema con la cuenta bancaria donde se recibe el apoyo económico.</t>
  </si>
  <si>
    <t>14.1 Motivos para causar baja y suspender el apoyo l. Cuando se incumplan con las actividades asignadas de los objetivos del programa social; 15 2. Cuando se compruebe que el beneficiario proporcionó información falsa y/o incumplía en lo expresado en su carta de manifiesto bajo protesta decir verdad; 3. Cuando se registren tres inasistencias acumuladas durante el mes corriente, sin justificación alguna a las actividades asignadas; 4. Cuando se pierda comunicación con el beneficiario; 5. Cuando se incumpla con las evaluaciones mensuales que se describen en las presentes Reglas de Operación; 6. Cuando se acuerde de manera unilateral cualquier actividad que involucre al programa social "Guardianes de Guadalajara" sin previa autorización de la Coordinación General de Combate a la Desigualdad y la Coordinación General de Cuidamos Guadalajara mediante la Jefatura del Programa "Guardianes de Guadalajara"; 7. Cuando se presente alguna queja relacionada con faltas de respeto, conductas de hostigamiento, acoso sexual, violencia de género y discriminación; 8. Cuando se cometan actos que limiten, interfieran o perjudiquen cualquier actividad del programa "Guardianes de Guadalajara"; 9. Cuando se incumpla en lo general o específico con las obligaciones de las presentes ROP; y 't 10. Cuando el beneficiario solicite voluntariamente su baja por así convenir a sus intereses.</t>
  </si>
  <si>
    <t>Porcentaje de personas tapatía en situación de vulnerabilidad por carencia social beneficiadas con los apoyos económicos.</t>
  </si>
  <si>
    <t>Mecanismos de participación social y ciudadana {Contraloría social).
 Se promoverá la participación de las personas beneficiarias en "EL PROGRAMA" a
 través de la integración de comités y operación de la Contraloría Social para el
 seguimiento, supervisión y vigilancia del cumplimiento de las metas y acciones
 comprometidas en el mismo, así como la correcta aplicación de los recursos
 públicos que le sean asignados y el desempeño con honestidad, calidez y calidad
 de las y los servidores públicos.
 Para lograr lo anterior, la instancia ejecutora deberá sujetarse a los "LINEAMIENTOS
 PARA LA PROMOCIÓN Y OPERACIÓN DE LA CONTRALORÍA SOCIAL DE LOS
 25
 PROGRAMAS DE DESARROLLO SOCIAL DEL MUNICIPIO DE GUADALAJARA",
 publicados en la Gaceta Municipal de Guadalajara, el 11 de Mayo del 2020, para
 establecer las bases para la promoción y operación de la Contraloría Social en los
 programas sociales municipales.</t>
  </si>
  <si>
    <t xml:space="preserve">Cuidando Nuestras Comunidades </t>
  </si>
  <si>
    <t>Desarrollar habilidades socioemocionales en la comunidad estudiantil</t>
  </si>
  <si>
    <t>Dirección de Educación y Jefatura de Proyectos Especiales</t>
  </si>
  <si>
    <t xml:space="preserve">Reglas de Operación </t>
  </si>
  <si>
    <t>Este programa otorga un subsidio en especie (una laptop y un proyector) a las escuelas inscritas en el programa y que son certificadas al cumplir con la agenda de capacitación que el propio programa establece a fin de que las escuelas generen espacios sociales de sana convivencia</t>
  </si>
  <si>
    <t>Desarrollar habilidades socioemocionales en la comunidad estudiantil, en un marco de respeto a los derechos humanos, perspectiva de género, sostenibilidad y fomento a la inclusión con un enfoque de corresponsabilidad en las escuelas públicas de educación básica, a través de capacitaciones de carácter formativo y preventivo. Mediano plazo y certificar 64 escuelas</t>
  </si>
  <si>
    <t>https://guadalajara.gob.mx/gdlWeb/#/principal</t>
  </si>
  <si>
    <t>Proyectado sobre la base de los registros de beneficiarios desegregados por genéro en las ediciones anteriores del programa</t>
  </si>
  <si>
    <t>Escuelas ubicadas en zonas de atención prioritaria según el diagnóstico municipal o estatal (alto índice de vulnerabilidad social, inseguridad o marginación).
 Escuelas de nivel básico donde los talleres puedan tener un impacto formativo
 temprano.
 Escuelas que demuestren interés en los talleres a través de una solicitud formal
 por parte de su dirección o consejo escolar.
 Serán susceptibles de elección todas las escuelas públicas de los 06 sectores del
 nivel preescolar, 08 sectores del nivel primaria y 14 zonas del nivel secundaria,
 asentadas geográficamente en el municipio de Guadalajara. Dando prioridad a las que se encuentren en el supuesto del párrafo primero de este punto.</t>
  </si>
  <si>
    <t>1. Solicitud de Participación (escrito libre formato oficio, nombre del plantel
 escolar, clave del centro de trabajo, matrícula escolar y diagnóstico)
 2. Carta formal firmada por el director o directora de la escuela solicitando la
 participación en el programa.
 3. Formato de inscripción proporcionado por la Dirección de Educación, con
 datos generales de la escuela (ubicación, matrícula, nivel educativo,
 necesidades específicas).
 4. Carta de compromiso firmada por el director/a, docentes y representantes
 de padres de familia para:
 5. Facilitar las actividades del programa (espacios y agenda)
 6. Asistencia del 80% de las sesiones programadas. 7. Participar en las actividades de seguimiento, evaluación o replicación de los
 contenidos.
 8. Espacios Disponibles (Aula en
 9. Contar con un espacio adecuado para impartir los talleres (aulas, salones
 múltiples, áreas de reunión).
 1 O. Participación del Personal Educativo
 11. Disposición de al menos un docente o personal administrativo por módulo
 para coordinar las actividades en la escuela.</t>
  </si>
  <si>
    <t>Cualquier irregularidad se recibirá la queja y/o denuncia en la Dirección de
 Educación en la Jefatura de Proyectos Especiales y/o a la Contraloría
 Ciudadana en la Unidad de Denuncias, 3336691300 ext. 8231 , correo
 electrónico, denuncias@guadalajara.gob.mx</t>
  </si>
  <si>
    <t>Es derecho de las escuelas públicas de educación básica participantes, recibir el apoyo y la certificación conforme a las reglas de operación, salvo que inciden en causas de incumplimiento que den lugar a su suspensión o cancelación, conforme a lo señalado en los causales de suspensión y/o cancelación en las presentes Reglas de Operación y/o la Convocatoria.</t>
  </si>
  <si>
    <t>El incumplimiento o inasistencia a los talleres de capacitación de los módulos
 señalados en los apartados del apartado XV del punto de Instrumentación del
 Programa de las presentes Reglas de Operación será causal de baja total del
 programa, por lo que en caso de que así sea, se le notificará por escrito la baja
 correspondiente al director de la escuela que incumplió.
 Cuando ocurra alguno de los puntos descritos, la Dirección de Educación
 Municipal a través de la Jefatura de Fomento Educativo para la Atención al
 Rezago y Deserción Escolar notificará por escrito a la persona voluntaria
 representante del plantel escolar por el o los motivos que infringió.
 Así también podrá proceder la baja cuando el beneficiario presente escrito
 solicitando su desincorporación del padrón de beneficiarios.</t>
  </si>
  <si>
    <t>01/01/2025 al 31/03/2025</t>
  </si>
  <si>
    <t>Matriz de Indicadores por Resultados</t>
  </si>
  <si>
    <t>Dirección de Planeación</t>
  </si>
  <si>
    <t>No Aplica</t>
  </si>
  <si>
    <t>Porcentaje de personas que recibieron ayudas sociales en el año de acuerdo a las candidaturas dictaminadas en el ejercicio fiscal 2025</t>
  </si>
  <si>
    <t>Comité de Cuidando Nuestras Comunidades</t>
  </si>
  <si>
    <t>Desarrollar habilidades socioemocionales en la comunidad estudiantil, en un marco de respeto a los derechos humanos, perspectiva de género, sostenibilidad y fomento a la inclusión con un enfoque de corresponsabilidad en las escuelas públicas de educación básica, a través de capacitaciones de carácter formativo y preventivo</t>
  </si>
  <si>
    <t>1. Fortalecer las competencias de las comunidades educativas, orientadas
mediante la capacitación a través de talleres en las temáticas de:
1.1. Mejorar desde la gestión y organización la participación del personal
docente.
1.2. Desarrollo de la participación corresponsable de la comunidad escolar
(estudiantes, madres, padres, tutores, docentes, autoridades escolares).
1.3. Promoción de la convivencia: desarrollo de valores, actitudes, habilidades
y hábitos.
1.4. Prevención de situaciones de riesgo para la convivencia.
1.5. Reconocimiento y respeto a la diversidad.
1.6. Reeducación de actitudes y restauración de la convivencia.
1.7. Cuidado del medio ambiente.
1.8. Conocimiento de los derechos humanos.
2. Promover la inclusión y atención a la diversidad desde una visión global.
3. Contribuir al fortalecimiento de la gestión participativa para el desarrollo de una convivencia pacífica, inclusiva y democrática para atender las necesidades e intereses de las escuelas públicas de educación básica.</t>
  </si>
  <si>
    <t>Mediano Plazo</t>
  </si>
  <si>
    <t>64 escuelas</t>
  </si>
  <si>
    <t xml:space="preserve">Coordinacion General de Construcción a la Comunidad /Educación </t>
  </si>
  <si>
    <t>No hubo beneficiarios ya que el programa aún no opera, pues hasta el 05 de febrero se aprobaron y se publicaron en la gaceta municipal las reglas de operación del programa. El subsidio se entrega en especie, al entregrar a las escuelas, que terminan sus capacitaciones y son certificadas, una laptop y un proyector</t>
  </si>
  <si>
    <t xml:space="preserve">Listas y listos para Estudiar </t>
  </si>
  <si>
    <t>Subprograma alfabetización, primaria y secundaria</t>
  </si>
  <si>
    <t>Instituto Estatal para la Educación de Personas Jóvenes y Adultas</t>
  </si>
  <si>
    <t>Dirección de Educación y Jefatura de Fomento Educativo</t>
  </si>
  <si>
    <t>Reglas de Operación</t>
  </si>
  <si>
    <t xml:space="preserve">El programa otorga subsidios (monetario) a las personas inscritas en el programa y que realizan asesorías para que las personas analfabetas o que no han terminado su primaria o secundaria, logren su certificado de estudios correspondiente. Por cada certificado que se logre, el asesor recibe un subsidio que está establecido en las reglas de operación </t>
  </si>
  <si>
    <t>Brindar apoyo en servicios educativos de alfabetización, Primaria y Secundaria para
personas jóvenes y adultas de 15 años o más para contribuir a disminuir la población con rezago educativo en el Municipio de Guadalajara, apoyándose en la participación
social con enfoque de derechos humanos.</t>
  </si>
  <si>
    <t>Serán elegibles para obtener los incentivos del Programa y sus componentes o subprogramas, los solicitantes que cumplan totalmente con lo establecido en el apartado IX de las Reglas de Operación, y entreguen documentación completa en la Dirección de Educación, en el Área de Fomento Educativo, dentro de la vigencia que se fije para tal efecto en la convocatoria correspondiente que se publicará en los medios oficiales, Ningún documento deberá presentar alteración, inconsistencia o ser ilegible.</t>
  </si>
  <si>
    <t>1.- Ser Mayor de Edad.
 2.- Copia de identificación oficial vigente.
 3.- Cédula Única de Registro de Población (CURP).
 4.- Copia de comprobante de domicilio, no mayor a 3 meses de su emisión. En el que acredite vivir en el municipio de Guadalajara.
 5.- Comprobante valido de último grado de estudios de educación media superior concluida o equivalente (mínimo certificado de bachillerato o equivalente).
 6.- Documento que acredite ser persona voluntaria beneficiaria del subsidio,
 apoyo operativo territorial, aplicador o asesor educativo y persona técnica docente autorizada y activa.</t>
  </si>
  <si>
    <t>Cualquier irregularidad se recibirá la queja y/o denuncia en la Dirección de
 Educación y/o a la Contraloría Ciudadana en la Unidad de Denuncias, 3336691300 ext. 8231, correo electrónico, denuncias@guadalajara.gob.mx</t>
  </si>
  <si>
    <t>Cumplir con la documentación requerida en la fracción XI de las Reglas de Operación para su incorporación al padrón de beneficiarias o beneficiarios del Gobierno de Guadalajara</t>
  </si>
  <si>
    <t>Las personas voluntarias beneficiarias del subsidio, asesoras o asesores educativos, apoyos operativos territoriales, aplicadoras o aplicadores y persona técnica docente, registradas o registrados y activas o activos, así como a docentes jubiladas o jubilados, personas que estén cursando o hayan concluido el bachillerato o su equivalente, prestadoras o prestadores de servicio social de bachillerato o licenciatura que no presenten la documentación establecida en la fracción XI de las Reglas de Operación</t>
  </si>
  <si>
    <t>Gestión de asesorías para los alumnos con rezago</t>
  </si>
  <si>
    <t>Comité de Contraloría Social</t>
  </si>
  <si>
    <t>Brindar apoyo en servicios educativos de alfabetización, Primaria y Secundaria para</t>
  </si>
  <si>
    <t>1. Abrir 30 puntos de atención y encuentro en 6 zonas donde se otorgará atención a la población de 262 colonias donde se concentra la mayor incidencia de analfabetismo y rezago educativo. Los puntos de atención y encuentro donde se plantea operar el Programa son: Huentitán, Oblatos, Tetlán, Industrial, Tecnológico (Olímpica) y Zona Centro; en ellos se llevará a cabo la oferta de asesorías y se gestionarán espacios físicos públicos para operar círculos de estudio en beneficio de las personas que deseen aprender a leer y escribir o
terminar su primaria o secundaria.
2. Efectuar la promoción, reclutamiento y selección de ciudadanos que de manera libre colaboren en las tareas de asesorías y acompañamiento de personas que se inscriban al Programa, siendo beneficiados por su productividad a través de la gratificación que estas Reglas de Operación establecen.
3. Implementar en las Colmenas y edificios públicos, que por su naturaleza lo permita, la propuesta educativa de combate al rezago educativo, que posibilite a la ciudadanía obtener su certificado de educa9ión básica para poder acceder al mercado formal de trabajo o autoempleo.
4. Promover entre instituciones públicas municipales y entre la población en general una oferta integral de educación básica, proponiéndose impartir educación para adultos en las Plazas Comunitarias y Puntos de Encuentro existentes que opera el INEEJAD, así como en los puntos de atención y encuentro que se define operar en estas Reglas de Operación.
5. Atender la problemática relacionada con el rezago educativo existente en la población adulta y población vulnerable, a fin de adoptar las técnicas adecuadas para motivar y propiciar la acción comunitaria.
6. Impulsar ante el INEEJAD los servicios de formación, actualización y capacitación al personal que apoye los servicios de educación para población de 15 años o más.
7. Promover el servicio social educativo y dar oportunidad a los estudiantes que estén cursando o hayan concluido el bachillerato o su equivalente, así como de licenciatura para que participen en los programas de educación para población de 15 años o más.
8. Difundir a través de los medios de comunicación masivos del Gobierno de Guadalajara, la oferta de servicios educativos del Programa de Alfabetización y Certificación de primaria o secundaria, así como proporcionar orientación e información al público para el mejor conocimiento de la formación para el trabajo.
9. Otorgar estímulos y recompensas en especie a los asesores, apoyos territoriales, aplicadores, personas técnicas docentes el apoyo brindado a las y los ciudadanos tapatíos en servicios educativos. Así como otorgar incentivos en especie a Maestros Jubilados, personas con bachillerato concluido o su equivalente, prestadores de servicio social de bachillerato o licenciatura que de forma voluntaria acudan a la Dirección de Educación a registrarse y que apoyen en la preparación de ciudadanos tapatíos en la certificación en el Programa Especial de Certificación y/o alfabetización.</t>
  </si>
  <si>
    <t>Mediano plazo</t>
  </si>
  <si>
    <t>1500 personas certificadas</t>
  </si>
  <si>
    <t>No hubo beneficiarios ya que el programa aún no opera, pues hasta el 05 de febrero se aprobaron y se publicaron en la gaceta municipal las reglas de operación del programa. En número de beneficiarios es el impacto que el programa tendrá en la población en condición de rezago educativo</t>
  </si>
  <si>
    <t xml:space="preserve">Pequeños Guardianes de Guadalajara </t>
  </si>
  <si>
    <t>Fomento de la participación activa y responsable de las infancias del
municipio de Guadalajara</t>
  </si>
  <si>
    <t>Instituto Nacional Electoral</t>
  </si>
  <si>
    <t>Programa otorga un subsidio en especie (una laptop) para las niñas y niños que son designados como integrantes del Cabildo Infantil</t>
  </si>
  <si>
    <t>Fomentar la participación activa y responsable de las infancias del
municipio de Guadalajara en la toma de decisiones cívicas y sociales que impactan su entorno, a través de un espacio seguro y educativo.</t>
  </si>
  <si>
    <t>Ser alumna o alumno regular que se encuentre cursando el sexto grado de nivel primaria en el sistema educativo público o privado establecido en el Municipio de Guadalajara.</t>
  </si>
  <si>
    <t>1) Participar en el proceso de selección democrática de su plantel, implementado por la Dirección de Educación y el Instituto Nacional Electoral.
 2) Desarrollo y exposición, de manera oral y escrita, de un tema con el que se
 identifique y reflexione sobre una problemática que afecte al entorno familiar, a su ámbito escolar, su comunidad y/o su ciudad, el cual deberá ser acompañado con una propuesta de posible solución.
 3) La elaboración y desarrollo del tema de una problemática que les afecte en su comunidad escolar, entorno inmediato o su municipio, deberá ser entregada por escrito, con un mínimo de 3 cuartillas y un máximo de 5 cuartillas, teniendo las siguientes características:
 a. Título.
 b. Planteamiento del problema.
 c. Propuesta de solución.
 d. Entregar el acta circunstanciada debidamente llena y firmada con el
 nombre del representante escolar electo, acta de nacimiento, constancia de
 estudios, así como su escrito de tema en formato digital editable.</t>
  </si>
  <si>
    <t>Cualquier irregularidad se recibirá la queja y/o denuncia en la Dirección de
 Educación en la Jefatura de Proyectos Especiales y/o a la Contraloría Ciudadana
 en la Unidad de Denuncias, 3336691300 ext. 8231, correo electrónico,
 denuncias@guadalajara.gob.mx</t>
  </si>
  <si>
    <t>A. Recibir en tiempo y forma la constancia y/o reconocimiento otorgado por el Ayuntamiento de Guadalajara.
 B. Recibir trato digno, respetuoso y atento por parte del personal de la dependencia responsable del programa o cualquier persona externa al mismo.
 C. Recibir por parte del Gobierno Municipal de Guadalajara una tableta electrónica como estímulo por haber participado en el programa.</t>
  </si>
  <si>
    <t>1. No asistir a la capacitación del desarrollo de la sesión Infantil.
 2. No asistir a la Toma de Protesta de la integración del programa.</t>
  </si>
  <si>
    <t>Porcentaje de personas premiadas y reconocidas en el año de acuerdo a las candidaturas dictaminadas en el ejercicio fiscal 2025</t>
  </si>
  <si>
    <t>1) Promover el ejercicio de sus derechos humanos;
2) Fortalecer valores como la empatía, la corresponsabilidad y la solidaridad, así como, la
sensibilización sobre los problemas comunes que afectan a la comunidad.
3) Encaminar a las nuevas generaciones, brindándoles las herramientas necesarias para
que puedan incidir en las políticas públicas locales, generando propuestas para mejorar
su calidad de vida y la de sus comunidades, a través de la creación de espacios de
diálogo y reflexión.
4) Cultivar una conciencia colectiva entre los jóvenes sobre la importancia de la
participación cívica, la defensa de sus derechos y el compromiso con el bienestar común.
5) Promover la corresponsabilidad, inclusión y equidad, buscando que todos los niños y
adolescentes, sin importar su género, contexto o situación social, tengan acceso a estas
oportunidades de participación, de esta manera, se contribuye a la formación de
ciudadanos comprometidos, críticos y responsables, capaces de transformar su entorno
en un lugar más justo y equitativo para las generaciones presentes y futuras.
6) Coadyuvar a que las infancias puedan desarrollar habilidades de liderazgo, gestión
pública, comunicación efectiva y resolución de conflictos, lo que les permitirá involucrarse
activamente en el ejercicio de la democracia y en la construcción de una sociedad más
participativa y solidaria.</t>
  </si>
  <si>
    <t>20 niñas y niños</t>
  </si>
  <si>
    <t xml:space="preserve">No hubo beneficiarios ya que el programa aún no opera, pues hasta el 05 de febrero se aprobaron y se publicaron en la gaceta municipal las reglas de operación del programa. Este programa entrega el beneficio en una sola exhibición mediante la entrega de una tableta electrónica a las y los jóvenes que son seleccionados como regidoras y regidores juveniles
</t>
  </si>
  <si>
    <t xml:space="preserve">Jovenes Guardianes de Guadalajara </t>
  </si>
  <si>
    <t>Programa otorga un subsidio en especie (una laptop) para las y los jóvenes que son designados como integrantes del Cabildo Juvenil</t>
  </si>
  <si>
    <t>Fomentar la participación activa y responsable de las infancias del muncIpio de Guadalajara en la toma de decisiones cívicas y sociales que impactan su entorno, a través de un espacio seguro y educativo.</t>
  </si>
  <si>
    <t>Ser alumna o alumno regular que se encuentre cursando el tercer grado de nivel secundaria en el sistema educativo público o privado establecido en el Municipio de Guadalajara.</t>
  </si>
  <si>
    <t>1) Participar en el proceso de selección democrática de su plantel, implementado
 por la Dirección de Educación y el Instituto Nacional Electoral,
 2) Desarrollar y exposición, de manera oral y escrita, de un tema con el que se
 identifique y reflexione sobre una problemática que afecte al entorno familiar, a su
 ámbito escolar, su comunidad y/o su ciudad, la cual deberá ser acompañada con
 una propuesta de posible solución.
 3) La elaboración y desarrollo del tema de una problemática que les afecte en su
 comunidad escolar, entorno inmediato o su municipio, deberá ser entregada por
 escrito, con un mínimo de 3 cuartillas y un máximo de 5 cuartillas, teniendo las
 siguientes características:
 a. Título. b. Planteamiento del problema.
 c. Propuesta de solución.
 d. Entregar el acta circunstanciada debidamente llena y firmada con el nombre del
 representante escolar electo, acta de nacimiento, constancia de estudios, así como
 su escrito de tema en formato digital editable.</t>
  </si>
  <si>
    <t>A. Recibir en tiempo y forma la constancia y/o reconocimiento otorgado por el Ayuntamiento de Guadalajara.
 B. Recibir trato digno, respetuoso y atento por parte del personal de la dependencia responsable del programa o cualquier persona externa al mismo.
 C. Recibir por parte del Gobierno Municipal de Guadalajara una tableta electrónica como estímulo por haber participado en Jóvenes Guardianes de Guadalajara</t>
  </si>
  <si>
    <t>1. No asistir a la capacitación del desarrollo de la sesión Juvenil.
 2. No asistir a la Toma de Protesta de la integración del programa.</t>
  </si>
  <si>
    <t>20 jóvenes</t>
  </si>
  <si>
    <t xml:space="preserve">La cultura late </t>
  </si>
  <si>
    <t>no</t>
  </si>
  <si>
    <t>direccion de cultura</t>
  </si>
  <si>
    <t>reglas de operacion</t>
  </si>
  <si>
    <t>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</si>
  <si>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Contribuir al desarrollo de la diversidad cultural mediante el impulso de proyectos innovadores que estimulen la creatividad, procesos comunitarios y actividades locales en beneficio de agentes culturales y asistentes a eventos culturales en Guadalajara.</t>
  </si>
  <si>
    <t>$1 '242,600.00</t>
  </si>
  <si>
    <t>1. Las propuestas podrán ser presentadas de manera individual o colectiva por personas mayores de 18 años, con residencia en el municipio de Guadalajara. En el caso de proyectos colectivos la residencia de los integrantes deberá ser del 50% más uno. 2. Los proyectos deberán ser desarrollados en la ciudad de Guadalajara. 3. Presentar un proyecto enmarcado en algunas de las modalidades señaladas en el numeral IX del Programa. 4. Cumplir con la entrega de la documentación mencionada en los requisitos (num_eral XI, inciso b). 5. Las actividades enmarcadas dentro del proyecto deberán ser adaptables a espacios públicos abiertos y cerrados: parques, jardines, mercados, plazas, explanadas, centros culturales y barriales, foros, museos, bibliotecas, salas de lectura, unidades deportivas, escuelas, albergues, casas hogar y de descanso. 6. No podrán participar empleados de la Dirección de Cultura de Guadalajara ni miembros del comité evaluador. 7. No podrán participar en más de un proyecto.</t>
  </si>
  <si>
    <t>1. Copia de identificación oficial vigente del responsable (INE). El domicilio marcado en la identificación deberá coincidir con el comprobante de domicilio presentado, ambos con domicilio en el municipio de Guadalajara. 2. Copia de comprobante de domicilio del responsable (no mayor a tres meses de antigüedad). Luz, agua o teléfono. El comprobante deberá coincidir con el INE. 3. Currículo del representante (máximo 1 cuartilla). 4. Currículo del grupo o colectivo (máximo 2 cuartillas) 5. Video, fotografías o audio del proyecto (mínimo 1 min, máximo 3 min). En caso de ser producción nueva presentar ensayos o avances. 6. Carta de conformidad firmada por los integrantes del grupo en donde se nombra a un representante, detallando el domicilio de residencia de cada integrante, anexando copia de identificación oficial vigente y copia de comprobante de domicilio (no mayor a tres meses de antigüedad: luz, agua o teléfono) de cada una de las personas. La identificación y el comprobante de domicilio deberán coincidir y con residencia en el municipio de Guadalajara. 7. Evidencia comprobable de los últimos dos años de trayectoria del grupo (programas de mano, flyers, carteles, invitaciones, fotografías, vídeos, ligas, reseñas o notas periodísticas), en caso de contar con ella y además de aquellos que se señalen en la convocatoria. 8. Video, fotografías o audio del proyecto en una memoria USB (mínimo 1 min, máximo 3 min). En caso de ser producción nueva, presentar ensayos o avances.</t>
  </si>
  <si>
    <t>El manejo de los expedientes que se formen con motivo de las presentes Reglas, deberán cumplir con el Aviso de Privacidad publicado y consultado en el portal oficial: https://guadalajara.gob.mx/aviso-privacidad.pdf En caso de existir quejas del Programa, se deberá acudir a la Dirección de Cultura del Municipio de Guadalajara, ubicada en la calle Pino Suarez 254, esquina Reforma, Colonia Centro, C.P 44100, Guadalajara, Jalisco, y/o al módulo de atención de la Contraloría Municipal ubicado en la Avenida 5 de febrero número 249, Colonia Las Conchas y entregar por escrito la descripción de la queja, denuncia e inconformidad. También podrán presentarse en el correo electrónico: denuncias@quadalajara.gob.mx o al teléfono 3336691300 extensión 8238 y a través de la página web: Guada!ajara gob.mx/denuncjas/</t>
  </si>
  <si>
    <t>Recibir asesoría e información oportuna y gratuita sobre la operación del Programa y las obligaciones que se contraen con el apoyo. Recibir información sobre las determinaciones con relación a su proyecto. Recibir los recursos económicos asignados al resultar beneficiado. - Contar con el apoyo de la Dirección de Cultura de Guadalajara y sus medios de comunicación para la difusión de las actividades derivadas del proyecto.</t>
  </si>
  <si>
    <t>Cuando se compruebe que la o las personas beneficiarías proporcionaron datos falsos. - Cuando el beneficiario exprese por escrito su renuncia al apoyo. - Negarse a proporcionar la información de seguimiento a la ejecución del proyecto beneficiado. Incumplimiento de las obligaciones establecidas en las presentes Reglas de Operación. Utilizar el apoyo para actos de proselitismo.</t>
  </si>
  <si>
    <t>NO</t>
  </si>
  <si>
    <t>Bienestar en infancias Cultura de paz Desarrollo comunitario LGBTIQ+ Inclusión Cultura ambiental y gestión de residuos Migración</t>
  </si>
  <si>
    <t>Sí</t>
  </si>
  <si>
    <t>Facilitar oportunidades para el desarrollo de proyectos de agentes culturales, artistas y creativos de la ciudad de Guadalajara. Contribuir al fortalecimiento de la oferta cultural de los habitantes del,.,municipio de Guadalajara. • ~· Impulsar el desarrollo de un festival cultural continúo durante el ejercicio fiscal 2025 o hasta donde el presupuesto lo permita en beneficio de agentes culturales y asistentes a eventos culturales en la ciudad de Guadalajara Promover la inclusión y participación en proyectos culturales de diversos sectores sociales. Generar la visibilidad y difusión de proyectos de talentos locales.</t>
  </si>
  <si>
    <t>CORTO PLAZO</t>
  </si>
  <si>
    <t xml:space="preserve">Dirección de Cultura </t>
  </si>
  <si>
    <t>cuidemos la cultura</t>
  </si>
  <si>
    <t>Fortalecer la cultura democrática, abrir el gobierno a la participación social y escuchar de manera permanente a la sociedad, dando especial atención a las mujeres y los grupos históricamente discriminados y marginados.</t>
  </si>
  <si>
    <t>Fortalecer el ecosistema cultural con sentido de corresponsabilidad, asociatividad y transformación social de la ciudad de Guadalajara, a partir del desarrollo de procesos culturales comunitarios por organizaciones, redes o agentes culturales tapatíos.</t>
  </si>
  <si>
    <t>$1,050,000.00</t>
  </si>
  <si>
    <t>1. Proyectos de Puntos de Cultura Los proyectos deben ser presentados de manera colectiva por personas mayores de 18 años, asignadas de forma democrática como representantes de su colectivo o red con residencia en el municipio de Guadalajara. Los puntos de cultura deberán de estar registrados en el programa Puntos de Cultura Guadalajara. - Cumplir con la entrega de la documentación mencionada en los requisitos. Presentar una propuesta enmarcada en algunos de los dos tipos de proyectos mencionados en el numeral IX, apartado 1. No podrán conformar los proyectos personas que laboren en la Dirección de Cultura de Guadalajara ni miembros del comité evaluador. 2. Proyectos en Red Los proyectos deben ser presentados de manera colectiva por personas mayores de 18 años, asignadas de forma democrática como representantes de su colectivo o red con residencia en el municipio de Guadalajara. 9 Los proyectos deberán presentarse por organizaciones registradas en el programa Puntos de Cultura o pertenecientes a otras redes culturales comunitarias con actividades permanentes en el municipio de Guadalajara que presenten proyectos desarrollados a partir de la articulación entre al menos 3 organizaciones culturales, donde al menos una esté registrada como Punto de Cultura. Presentar una propuesta enmarcada en algunos de los dos tipos de proyectos mencionados en el numeral IX, apartado 2. No podrán conformar los proyectos personas que laboren en la Dirección de Cultura de Guadalajara ni miembros del comité evaluador. 3. Gestores Territoriales Personas mayores de 18 años con residencia en la ciudad de Guadalajara. Ser persona que cuente con un perfil de Gestor Cultural, antropólogo, productor, comunicólogo, con menos de 5 años de haber concluido sus estudios profesionales y que estén interesadas en realizar trabajo en territorio. En caso de contar con algún perfil no mencionado en el párrafo anterior y que tengan interés en realizar trabajo en territorio, quedará a consideración del Comité Evaluador. No podrán participar empleados de la Dirección de Culfura de Guadalajara ni miembros del comité evaluador.</t>
  </si>
  <si>
    <t xml:space="preserve">1. Constancia de registro o actualización de registro en el programa Puntos de Cultura Guadalajara, emitida en el año 2025 . 2. Carta firmada por todos los integrantes del Punto de Cultura donde se asigna y acredite a una persona física como representante de la organización para fines de la presente convocatoria. 3. Comprobante de domicilio en Guadalajara a nombre del representante del Punto de Cultura, emitido en los últimos 90 días. 4. En el caso de haber sido beneficiados en la convocatoria anterior deberán presentar la carta de conclusión satisfactoria emitida por la Dirección de Cultura de Guadalajara. 5. Semblanza del Punto de Cultura . 6. Documento de descripción del proyecto a postular en el formato requerido por la convocatoria. y 1. Carta firmada por todos los integrantes o representantes de las diversas
organizaciones o puntos que se articulan en el proyecto, que acredite a una persona
física como representante de la red para fines de la presente convocatoria
2. Comprobante de domicilio en Guadalajara de la persona asignada como
representante de la red, emitido en los últimos 90 días.
3. En el caso de haber sido beneficiados en la convocatoria anterior deberán de
presentar la carta de conclusión satisfactoria emitida por la Dirección de Cultura de
Guadalajara.
10
4. Curriculum o semblanza de la red o articulación.
5. Documento de descripción del proyecto a postular en el formato requerido por la
convocatoria. </t>
  </si>
  <si>
    <t xml:space="preserve">Los apoyos podrán rescindirse en los siguientes casos: Incurrir en actividades contrarias a los objetivos del programa. Cuando el beneficiario exprese por escrito su renuncia al apoyo. Falsear o negarse a proporcionar la información de seguimiento a la ejecución del proyecto beneficiado. Incumplimiento de las obligaciones contenidas en estas Reglas de Operación. Extinción del Punto de Cultura o de la Red que postuló el proyecto. En caso de que algún integrante del Punto de Cultura, Red o Gestor territorial genere algún acto grave de violencia física o verbal hacia las y los miembros de su organización, hacia algún ciudadano(a), hacia alguna persona integrante de otro
Punto de Cultura, o hacia funcionarios de gobierno o de instituciones coadyuvantes.
Utilizar el apoyo para actos de proselitismo. </t>
  </si>
  <si>
    <t>Contar con asesoría y respuestas a dudas o preguntas relacionadas con el Programa. Recibir el apoyo económico asignado en el menor tiempo posible. Contar con el formato de informe de ejecución del proyecto en el momento en el que se publiquen los resultados. Contar con el apoyo de la Dirección de Cultura de Guadalajara y sus canales de comunicación para la difusión de los proyectos apoyados por esta convocatoria.</t>
  </si>
  <si>
    <t xml:space="preserve">Incurrir en actividades contrarias a los objetivos del programa. Cuando el beneficiario exprese por escrito su renuncia al apoyo. Falsear o negarse a proporcionar la información de seguimiento a la ejecución del proyecto beneficiado. Incumplimiento de las obligaciones contenidas en estas Reglas de Operación. Extinción del Punto de Cultura o de la Red que postuló el proyecto. En caso de que algún integrante del Punto de Cultura, Red o Gestor territorial genere algún acto grave de violencia física o verbal hacia las y los miembros de su organización, hacia algún ciudadano(a), hacia alguna persona integrante de otro
Punto de Cultura, o hacia funcionarios de gobierno o de instituciones coadyuvantes.
Utilizar el apoyo para actos de proselitismo. </t>
  </si>
  <si>
    <t>Cantidad de público atendido con las actividades derivadas de los proyectos para puntos de cultura, proyectos en red y gestores territoriales segmentados por población: infancias, jóvenes, adultos, tercera edad, pueblos originarios y comunidad LGBTQI+</t>
  </si>
  <si>
    <t xml:space="preserve">Reconocer la importancia de las organizaciones culturales comunitarias del municipio.Contribuir a mejorar la situación económica, así como la valoración de las y los
agentes culturales comunitarios a partir de la congestión de sus procesos culturales
Promover el trabajo articulado e intercambio de experiencias entre agentes
culturales, artistas, organizaciones culturales comunitarias, puntos de cultura y otras
redes de cultura comunitaria.
Facilitar la gestión de las y los actores sociales que habitan en barrios y colonias de
la ciudad de Guadalajara a partir de la aproximación, conocimiento y articulación y
con ello fortalecer acciones entre la Dirección de Cultura de Guadalajara y las
iniciativas comunitarias.
Elaborar diagnósticos y herramientas que permitan generar planes culturales
comunitarios, inventarios y cartografías de actores y activos culturales y desarrollar
laboratorios de imaginación social. </t>
  </si>
  <si>
    <t>guadalajara lee</t>
  </si>
  <si>
    <t>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</si>
  <si>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Promover la lectura como ejercicio lúdico, placentero y reflexivo de manera digital y gratuita mediante el apoyo para publicar libros en formato digital en la plataforma GDLee a creadores tapatíos.</t>
  </si>
  <si>
    <t>$84,000.00</t>
  </si>
  <si>
    <t>1. Las obras (libros de ficción y no ficción) deben ser presentadas por mayores de 18 años y con residencia en Guadalajara. 2. En caso de libros en colectivo (antología) el antologador, curador y/o coordinador del proyecto deberá entregar la obra y ser mayor de 18 años con residencia en Guadalajara. 3. Las obras deberán ser originales, libres de derechos e inéditas. 4. Las obras deberán cumplir las normas del formato señaladas en requisitos inciso b) numeral 1. 5. Toda obra deberá estar inscrita a la licencia Creative Commons 4.0 Atribución-NoComercial-Sin obras derivadas (CC BY-NC-ND), que permite descargar y compartir las obras, siempre que se le dé crédito al autor original y no permite modificar las obras de ninguna manera ni usar las obras comercialmente.</t>
  </si>
  <si>
    <t>1. Cada participante podrá inscribir una sola obra con extensión mayor de 30 cuartillas. 2. Los textos se deberán entregar en formato DOC, DOCX y ODT con fuente tipográfica Arial a puntaje 12 con 1.5 de interlineado de al menos 30 cuartillas (incluso poesía). 3. La Dirección de Cultura de Guadalajara se encargará de convertir estos formatos a libro digital con extensión PDF y Ebook con opción a descargarse o leerse en línea, además del diseño editorial pertinente (portada, contraportada, página legal, texto, ilustraciones interiores, semblanzas, guías de lectura para profesores, círculos, talleres y salas de lectura, manuales para bibliotecarios y otros derivados que abonen a la promoción y el uso del material). 4. La Dirección de Cultura Guadalajara se encargará de tramitar y pagar los procesos para obtener un ISBN digital. 5. En caso de presentar antologías y compilaciones, se deberá agregar una carta de aceptación de participación de cada autor incluido en la obra o de sus representantes (herederos y/o albaceas), además de una copia digital de su INE. 6. Integrar a la obra los siguientes documentos: - Carta de otorgamiento de licencia Creative Commons. Carta de compromiso de no plagio, obra inédita y libre de derechos. - Copia de identificación oficial vigente (INE) de quien inscribe la obra. El domicilio marcado en la identificación deberá coincidir con el municipio de Guadalajara. - Carta de compromiso de no plagio, de obra inédita y libre de derechos. 7. Las obras seleccionadas se publicarán en la plataforma GDLee durante el ejercicio fiscal 2025 en el orden que el Consejo Editorial determine</t>
  </si>
  <si>
    <t>En caso de existir quejas del Programa, se deberá acudir a la Dirección de Cultura del Municipio de Guadalajara, ubicada en la calle Pino Suarez 254, esquina Reforma, Colonia Centro, C.P 44100, Guadalajara, Jalisco, y/o al módulo de atención de la Contraloría Municipal ubicado en la Avenida 5 de febrero número 249, Colonia Las Conchas y entregar por escrito la descripción de la queja, denuncia e inconformidad. También podrán presentarse en el correo electrónico: denuncias@quadalajara.gob.mx o al teléfono 3336691300 extensión 8238 y a través de la página web: Guadalajara.gob.mx/denuncias/</t>
  </si>
  <si>
    <t>Recibir asesoría e información oportuna y gratuita sobre la operación del Programa y las obligaciones que se contraen con el apoyo. Recibir información sobre las determinaciones con relación a su propuesta. Recibir los recursos económicos asignados al resultar beneficiado. Contar con el apoyo de la Dirección de Cultura de Guadalajara y sus medios de comunicación para la difusión de su obra. En caso de correcciones ortográficas, gramaticales y/o de redacción, el equipo de la Dirección de Cultura Guadalajara deberá solicitar permiso y acordar con los autores cualquier cambio en los contenidos de las obras. La Dirección de Cultura Guadalajara se encargará de convertir estos formatos a libro digital con extensión PDF y Ebook con opción a descargarse o leerse en línea, además del diseño editorial pertinente (portada, contraportada, página legal, texto, ilustraciones interiores, semblanzas, guías de lectura para profesores, círculos, talleres y salas de lectura, manuales para bibliotecarios y otros derivados que abonen a la promoción y el uso del material) en acuerdo con los autores. La Dirección de Cultura Guadalajara se encargará de tramitar y pagar los procesos para obtener un ISBN digital.</t>
  </si>
  <si>
    <t xml:space="preserve"> Causales de baja Cuando se compruebe que la o las personas beneficiarias proporcionaron datos falsos. Cuando el beneficiario exprese por escrito su renuncia al apoyo. Si se demuestre plagio y/o que la obra no está libre de derechos comerciales con alguna editorial local, nacional o internacional.Si una editorial local, nacional o internacional comprueba que esa obra no está libre
de derechos.
Incumplimiento de las obligaciones establecidas en las presentes Reglas de
Operación.
No podrán participar empleados de la Dirección de Cultura de Guadalajara ni
miembros del consejo editorial, tampoco sus familiares directos.</t>
  </si>
  <si>
    <t>Ficción y no ficción en todos sus géneros y en géneros mixtos Estudios sociales - Ciencias Periodismo - Cuidados - Testimonios - Cultura e identidad - Cultura de paz Desarrollo comunitario LGBTIQ+ Disidencias Inclusión Migración</t>
  </si>
  <si>
    <t>Promover el acceso gratuito y fácil de libros mediante la publicación en formato digital de libros de ficción y no ficción para su descarga desde la plataforma GDLee por lectores en el municipio. Difundir, divulgar y promover la obra de autores en formatos de libre acceso. Promover la riqueza cultural tapatía de autores jaliscienses mediante la publicación y difusión de libros digitales de acceso fácil y gratuito. Crear un acervo bibliográfico sobre Guadalajara para consulta e investigación de los lectores. Incentivar la publicación de trabajos de creación individual y colectiva en todos los campos del saber de autores tapatíos.</t>
  </si>
  <si>
    <t>aun no hay beneficiarios ni montos exactos por eso los espacios en blanco.</t>
  </si>
  <si>
    <t xml:space="preserve">Hogares con Corazón </t>
  </si>
  <si>
    <t>No aplica</t>
  </si>
  <si>
    <t>Agencia Municipal de Vivienda</t>
  </si>
  <si>
    <t>Reglas de Operación Ejercicio Fiscal 2025 del Programa Hogares con Corazón</t>
  </si>
  <si>
    <t>a) Planeación
 b) Difusión
 c) Recepción de solicitudes
 d) Selección de beneficiarios
 e) Producción y/o distribución de bienes y servicios
 f) Entrega de apoyos o servicios
 g) Seguimiento a beneficiarios
 h) Comprobación o cumplimiento de resultados</t>
  </si>
  <si>
    <t xml:space="preserve">Mediano Plazo </t>
  </si>
  <si>
    <t>No se ha generado información</t>
  </si>
  <si>
    <t>Tendrán atención prioritaria las personas que demuestren algún tipo de vulnerabilidad como: madres solteras, padres solteros, adultos mayores, personas con discapacidad o algún otro tipo de vulnerabilidad.</t>
  </si>
  <si>
    <t>11.1.5 Los apoyos se entregarán a las personas más vulnerables de acuerdo al orden de la solicitud presentada, una vez cumplidos con todos los requisitos establecidos en el presente programa, además de solventar todos los requisitos que se requieran para poder implementar el Desdoblamiento Habitacional.</t>
  </si>
  <si>
    <t>Cualquier persona tendrá derecho a presentar quejas o denuncias por el incumplimiento de las disposiciones establecidas en las presentes Reglas de Operación. Las quejas o denuncias deberán presentarse por escrito en las oficinas de la dependencia responsable del programa, expresando puntualmente la información o el hecho que se considere contrario a la legalidad o al procedimiento administrativo.</t>
  </si>
  <si>
    <t>Se promoverá la participación de las personas beneficiarias en el programa a través de la integración y operación de la Contraloría Ciudadana para el seguimiento, supervisión y vigilancia del cumplimiento de las metas y acciones comprometidas en el mismo, así como la correcta aplicación de los recursos públicos que le sean asignados y el desempeño con honestidad, calidez y calidad de las y los servidores públicos.
Para lograr lo anterior, la instancia ejecutora deberá sujetarse a los "LINEAMIENTOS PARA LA PROMOCIÓN Y OPERACIÓN DE LA CONTRALORÍA SOCIAL EN LOS PROGRAMAS DE DESARROLLO SOCIAL DEL MUNICIPIO DE GUADALAJARA", publicados en la Gaceta Municipal de Guadalajara, el 11 de mayo del 2020, para establecer las bases para la promoción y operación de la Contraloría Social en los programas municipales de desarrollo social, a fin de quelas dependencias y entidades de la Administración Pública Municipal, responsables de operar o ejecutar dichos programas, fomenten e impulsen la participación ciudadana en la vigilancia, seguimiento, supervisión y evaluación de los recursos públicos asignados a los mismos.</t>
  </si>
  <si>
    <t>● Haber mentido sobre la situación de vulnerabilidad expresada.</t>
  </si>
  <si>
    <t>- La Matriz de Indicadores de Resultados del Proyecto Presupuestal aprobado para el ejercicio fiscal 2025 del Municipio de Guadalajara, dentro el programa 32. Desarrollo e implementación de la agenda estratégica del Gobierno 
 Municipal. Componente 9 subsidios, actividad 9.2 Gestión de subsidios para proyectos de autoproducción 
 (Desdoblamiento habitacional).
 - La evaluación social a tráves de los subsidios entregados y la población beneficiada.</t>
  </si>
  <si>
    <t>Contraloría Social</t>
  </si>
  <si>
    <t>Facilitar el acceso a espacios habitacionales dignos y asequibles mediante la provisión de recursos para la autoconstrucción o autoproducción en viviendas, teniendo como prioridad a personas con recursos insuficientes para adquirir una vivienda propia.</t>
  </si>
  <si>
    <t>1. Fomentar la dignificación de la vivienda familiar mediante la provisión de apoyos para la adquisición de materiales de construcción a personas con recursos limitados para la atención de su vivienda.</t>
  </si>
  <si>
    <t>Los espacios que se dejan en blanco son en razon de que no se ha generado información</t>
  </si>
  <si>
    <t>Estancias Infantiles Municipales</t>
  </si>
  <si>
    <t>Reglas de Operación del Programa Estancias Infantiles Muncipales Ejercicio 2024</t>
  </si>
  <si>
    <t>https://transparencia.guadalajara.gob.mx/sites/default/files/GacetaTomoIEjemplar10Enero25-2024.pdf</t>
  </si>
  <si>
    <t>12/31/2024</t>
  </si>
  <si>
    <t xml:space="preserve">En abril de 2014, los 125 municipios de Jalisco se adhirieron a la iniciativa "10 por la Infancia". Se trata de una iniciativa impulsada por UNICEF y la Red por los Derechos de la Infancia en México (REDIM), mediante la cual se promueve que los gobiernos estatal y municipales, en el marco de sus competencias, se comprometen a impulsar 1 O acciones en favor de la niñez, entre los cuales destacan el cuidado de las niñas y niños, así como erradicar la desnutrición durante la gestación y los primeros años de vida que conlleva efectos irreversibles en la salud y en el desarrollo de sus capacidades (UNICEF, 2016). Las mujeres en México destinan 30 horas a la semana al trabajo no remunerado como lo es la limpieza, preparación de alimentos y cuidado de hijos, hijas y familiares, en comparativa los hombres dedican solo 9 horas. Durante el 2019, 45 de cada 100 mujeres tenía un trabajo o buscaba uno, y durante la pandemia únicamente 41 de cada 100 mujeres, cifra vista en el 2005, lo que se traduce
como un retroceso de 15 años. Por lo anterior, ofrecer servicios de cuidado y de
alimentación a bajo costo se traduce como una necesidad primordial, ya que
muchas mujeres no cuentan con una red de apoyo segura que les permita
introducirse al mercado laboral (IMCO, 2020). </t>
  </si>
  <si>
    <t>https://transparencia.guadalajara.gob.mx/sites/default/files/GacetaTomoIEjemplar18Febrero7-2024.pdf</t>
  </si>
  <si>
    <t>https://enlinea.guadalajara.gob.mx/egresos/presupuesto.php</t>
  </si>
  <si>
    <t>Se otorgará el servicio para hijos de padres, madres y/o tutores trabajadores y/o estudiantes, de entre 2 años y 9 años 11 meses 29 días, que vivan en el Municipio de Guadalajara, y que se encuentren en situacionde vulnerabilidad económica</t>
  </si>
  <si>
    <t>Ser padres, madres y/o tutores trabajadores y/o estudiantes, con hijos de entre 2 años y 9 años 11 meses 29 días. En caso de encontrarse desempleados pero en busca de empleo, se tendra una tolerancia de 30 dias naturales para la obtencion del mismo. Habitar en el Municipio de Guadalajara. Estar en situacion de vulnerabilidad.</t>
  </si>
  <si>
    <t>Se otorgara el servicio de estancia infantil. El tiempo de atencion para cada beneficiario cubrira desde una hora antes, hasta una hora despues de su jornada laboral y/o estudio, dentro del horario de atencion de la estancia municipal que le corresponda, que va de las 7:30 a 17:30 horas, de lunes a viernes. Apoyo en especie de alimentos diarios por niño o niña, dependiendo del tiempo de atencion que se le da a cada menor.</t>
  </si>
  <si>
    <t>En caso de existir quejas o denuncias con motivo de la ejecución del programa, deberán presentarse a la Contraloría Ciudadana de Guadalajara, en los siguientes mecanismos que tiene habilitados: 1.- Buzones físicos: Ubicados en las distintas sedes del gobierno municipal; 11.- Línea directa Whatsapp 33126-42356, 111.- Línea telefónica a través del número telefónico: (33) 36691300 ext. 8238; IV.- Página de Internet en la siguiente liga https.//guadalajara.gob.mx/denuncias/ V.- Correo electrónico: denuncias@guadalajaragob.mx VI.- De manera presencial en el módulo de atención de la Contraloría Ciudadana, ubicado en Avenida 5 de febrero número 249, colonia Las Conchas, Guadalajara, de lunes a viernes, de 09:00 a 15:00 horas; y VII.- Módulos itinerantes para recepción de denuncias en lugares públicos en dónde se celebran eventos masivos.</t>
  </si>
  <si>
    <t>VERIFICACIONES LABORALES</t>
  </si>
  <si>
    <t>Baja del servicio gratuito: l. Fallecimiento de la niña o niño beneficiado; ll. Que la niña o niño deje de asistir a la Estancia Infantil Municipal durante 6 días de actividades en un periodo de 20 días laborales, sin causa justificada o sin previo aviso; 111. La acumulación de tres suspensiones temporales por cualquiera de las causas anteriormente enumeradas; IV. Será causal de baja el incumplimiento de cualquiera de los requisitos de elegibilidad; y V. En caso de existir incumplimiento de cualquiera de las obligaciones establecidas en el punto anterior.</t>
  </si>
  <si>
    <t>https://transparencia.guadalajara.gob.mx/matrices-indicadores-21-24</t>
  </si>
  <si>
    <t>https://transparencia.guadalajara.gob.mx/programassociales24</t>
  </si>
  <si>
    <t>Apoyar a la economia familiar</t>
  </si>
  <si>
    <t>Proporcionar una alternativa para padres, madre y/o tutores trabajadores o en busqueda de empleo, que viven en Guadalajara y requieren del cuidado de sus hijos e hijas en guarderias o estancias infantiles .</t>
  </si>
  <si>
    <t>Garantizar el acceso a guarderias o estancias infantiles a hijos e hijas de padres, madres y tutores trabajadores .</t>
  </si>
  <si>
    <t>La Coordinación General de Combate a la Desigualdad a través de la Dirección de Programas Sociales Municipales y la Jefatura del Programa Estancias Infantiles Municipales</t>
  </si>
  <si>
    <t>Solo se entrego retroactivo  en el mes de enero 2024</t>
  </si>
  <si>
    <t>Cuidamos Guadalajara</t>
  </si>
  <si>
    <t xml:space="preserve">Coordinación General Cuidamos Guadalajara a traves de la Dirección de Innovación Social. </t>
  </si>
  <si>
    <t>Reglas de Operación del Programa "Cuidamos Guadalajara" 2025.</t>
  </si>
  <si>
    <t>Ejercicio fiscal 2025</t>
  </si>
  <si>
    <t>El Programa Cuidamos Guadalajara busca fomentar el compromiso de las y
los ciudadanos con su comunidad, incentivando su participación activa a
través de apoyos económicos que promuevan el cuidado, mantenimiento y
mejora de su entorno.</t>
  </si>
  <si>
    <t>Brindar apoyos económicos que faciliten la realización de acciones de
corresponsabilidad orientadas al cuidado, protección o mejora de la calidad
de vida en las comunidades a ciudadanos y ciudadanas de Guadalajara.</t>
  </si>
  <si>
    <t>transparencia.guadalajara.gob.mx/sites/default/files/GacetaTomoIIEjemplar24Abril28-2025.pdf</t>
  </si>
  <si>
    <t>$3'200,000.00</t>
  </si>
  <si>
    <t>Criterios de elegibilidad.
1. Ser mayores de edad y residir en el municipio de Guadalajara.
2. Realizar o comprometerse a realizar acciones de corresponsabilidad
orientadas al cuidado, protección o mejora de la calidad de vida en su
comunidad.
3. Contar con reconocimiento comunitario, avalado mediante cartas de
postulación firmadas por los vecinos.</t>
  </si>
  <si>
    <t>Requisitos.
1. Solicitud de registro del programa.
2. Copia de identificación oficial con fotografía vigente (INE, pasaporte,
licencia de conducir).
3. Copia de comprobante de domicilio reciente (no mayor a 3 meses) que
incluya recibos de energía eléctrica, agua potable, predial o constancia
de residencia.
4. Tres cartas de postulación firmadas por vecinas y vecinos que incluyan
una declaración bajo protesta de decir verdad, certificando las
actividades de corresponsabilidad que realiza la persona postulante o
que se compromete a realizar.</t>
  </si>
  <si>
    <t>Quejas, denuncias, incidencias, incomodidad de las personas
beneficiarias, deberán presentarse a la
Contraloría Ciudadana de Guadalajara, en los siguientes mecanismos que tiene habilitados:                         1. Buzones físicos: Ubicados en las distintas sedes del gobierno
municipal;
2. Línea directa WhatsApp 33 3119 5177,
3. Línea telefónica a través del número telefónico:      333669 1300 ext.8238;
4. Página de Internet en la siguiente liga
https.//guadalajara.gob.mx/denuncias/
5. Correo electrónico: denuncjas@guadalajaragob.mx
6. De manera presencial en el módulo de atención de la Contraloría
Ciudadana, ubicado en Avenida 5 de febrero número 249, colonia Las
Conchas, Guadalajara, de lunes a viernes, de 09:00 a 15:00 horas; y
7. Módulos itinerantes para recepción de denuncias en lugares públicos
en dónde se celebran eventos masivos.</t>
  </si>
  <si>
    <t>Obligaciones
l. Hacer personalmente los trámites y registros;
II. Proporcionar mensualmente los recibos debidamente firmados para
efectos de comprobación;
III. Proporcionar mensualmente la siguiente información:
a) Reporte de las acciones de corresponsabilidad mediante evidencia
fotográfica y/o videos; y
b) Cronograma de las actividades realizadas en su comunidad en
materia de corresponsabilidad; IV. Entregar en tiempo y forma cualquier documento requerido en estas
reglas de operación para el correcto cumplimiento y desarrollo del programa.</t>
  </si>
  <si>
    <t>Motivos para suspender el apoyo.
I. Proporcionar información falsa;
II. Presentar documentos alterados o falsos para participar como posible
beneficiario;
III. Cualquier incumplimiento de las obligaciones señaladas en el apartado
13.2;
IV. No proporcionar la información solicitada y de manera no justificada;
V. Cuando el beneficiario no sea localizable y/o por causas de fuerza mayor;y
VI. Las que el Comité Dictaminador determine.   Motivos para causar baja del apoyo:
l. No proporcionar la información requerida;
II. Por fallecimiento;
III. Cuando el beneficiario exprese por escrito su renuncia al apoyo
económico;
IV. Por conducta inapropiada o en su comunidad;
V. Cuando el beneficiario suspenda temporal o definitivamente sus acciones
de corresponsabilidad;
VI. Por proporcionar información falsa o alterada;
VII. Por cambio de residencia a otro municipio, estado o país que le impida
continuar con sus acciones de corresponsabilidad;
VIII. Por hacer uso indebido del apoyo económico; y
IX. Las que el Comité Dictaminador determine.
En caso de suspensión y baja del programa, el área responsable le
notificará vía electrónica y/o telefónica al beneficiario el motivo y le ofrecerá
alternativas para reactivarla.</t>
  </si>
  <si>
    <t>No se tienen consideradas evaluaciones externas por parte de la Coordinación General de Cuidamos Guadalajara a través de su Unidad Ejecutora del Gasto (UEG), sin embargo se está sujeto a las que considere el Programa Anual de Evaluación (PAE) vigente a cargo de la Dirección de
Evaluación y Seguimiento del Gobierno Municipal de Guadalajara.</t>
  </si>
  <si>
    <t>Se utilizarán indicadores para medir y evaluar los programas presupuestarios mediante Matrices de Indicadores de Resultados (MIR).</t>
  </si>
  <si>
    <t>Mecanismos de participación social y ciudadana (contraloría social)
Se promoverá la participación de las personas beneficiarias en el Programa a
través de la integración y operación de la Contraloría Ciudadana para el
seguimiento, supervisión y vigilancia del cumplimiento de las metas y
acciones comprometidas en el mismo, así como la correcta aplicación de los
recursos públicos que le sean asignados y el desempeño con honestidad,
calidez y calidad de las y los servidores públicos.</t>
  </si>
  <si>
    <t>Dirección de Innovación Social</t>
  </si>
  <si>
    <t>Guardianes de la Ciudad</t>
  </si>
  <si>
    <t>Reglas de Operación del Programa "Guardianes de la Ciudad" 2025.</t>
  </si>
  <si>
    <t>El programa Guardianes de la Ciudad está diseñado para apoyar proyectos comunitarios
que fortalezcan la organización vecinal y promuevan acciones colectivas
orientadas a la mejora de los espacios públicos y la calidad de vida en la
ciudad. Este fondo busca empoderar a las comunidades, facilitar la ejecución
de iniciativas locales y fomentar la colaboración entre la ciudadanía, las
autoridades y las organizaciones civiles. Al canalizar recursos materiales y
financieros hacia estos proyectos, se pretende construir una cultura de
participación activa y corresponsable que multiplique los impactos positivos
en el entorno urbano.</t>
  </si>
  <si>
    <t>$4'800,000.00</t>
  </si>
  <si>
    <t>Criterios de elegibilidad.
Ser residentes del Municipio de Guadalajara.
Constituir un Comité de Representación Vecinal con una estructura
organizativa adecuada ante la Dirección de Innovación Social, que
incluya al menos  •Un representante.
• Un tesorero.
• Dos escrutadores responsables del seguimiento de las
actividades.</t>
  </si>
  <si>
    <t xml:space="preserve">                                     Requisitos                                       1. Presentar una solicitud formal de registro al programa, especificando la
modalidad de participación.
2. Adjuntar los siguientes documentos:
o Copia de una identificación oficial vigente con fotografía (INE,
pasaporte o licencia de conducir) de los integrantes del Comité
de Representación Vecinal.
o Copia de un comprobante de domicilio reciente (con antigüedad
no mayor a 3 meses) o constancia de residencia expedida por
el Tesorero.
3. En el caso de la Modalidad A:
o Presentar un plan detallado de acciones de corresponsabilidad
que incluyan: , t
■ Objetivo claro.
■ Plan de trabajo.
■ Cronograma.
■ Evidencia de impacto.
■ Cotización simple de los materiales necesarios.
o Las acciones deben enfocarse en fortalecer la organización
vecinal, mejorar espacios públicos municipales y promover el
bienestar colectivo.
4. En el caso de la Modalidad B:
o Presentar un proyecto de corresponsabilidad con:
■ Objetivos.
■ Actividades específicas.
■ Cronograma.
■ Recursos necesarios.
■ Resultados esperados.
o Carta compromiso para aportar el 20% del valor del proyecto en
horas de trabajo comunitario o en especie.
5. Para ambas modalidades:
o Entregar dos cartas de postulación firmadas por vecinos o
representantes comunitarios, con una declaración bajo protesta
de decir verdad avalando la propuesta del Comité.                                                                                 o Comprometerse a asistir a una capacitación de
corresponsabilidad impartida por la Dirección de Pedagogía
Social en caso de ser seleccionados.
o Cumplir con los plazos y procedimientos establecidos para el
registro y validación de documentos.</t>
  </si>
  <si>
    <t>Quejas, denuncias, incidencias, incomodidad de las personas
beneficiarias
, deberán presentarse a la
Contraloría Ciudadana de Guadalajara, en los siguientes mecanismos que
tiene habilitados:
l. Buzones físicos: Ubicados en las distintas sedes del gobierno
municipal;
II. Línea directa WhatsApp 33 3119 5177;
III. Línea telefónica a través del número telefónico: 33 3669 1300 ext.
8238;
IV. Página de Internet en la siguiente liga
https.//guadalajara.gob.mx/denuncias/
V. Correo electrónico: denuncias@guadalajaragob.mx
VI. De manera presencial en el módulo de atención de la Contraloría
Ciudadana, ubicado en Avenida 5 de febrero número 249, colonia Las
Conchas, Guadalajara, de lunes a viernes, de 09:00 a 15:00 horas;  y                               VII. Módulos itinerantes para recepción de denuncias en lugares públicos
en dónde se celebran eventos masivos.</t>
  </si>
  <si>
    <t>Obligaciones
l. Hacer personalmente los trámites y registros;
II. Proporcionar mensualmente los recibos debidamente firmados para
efectos de comprobación;
III. Proporcionar mensualmente la siguiente información:
a) Reporte de las acciones de corresponsabilidad mediante evidencia
fotográfica y/o vídeos;
b) Cronograma de las actividades realizadas en su comunidad en
materia de corresponsabilidad;
c) Acudir a las capacitaciones que proponga la Coordinación General
Cuidamos Guadalajara;
IV. Entregar en tiempo y forma cualquier documento requerido en estas
reglas de operación para el correcto cumplimiento y desarrollo del programa.</t>
  </si>
  <si>
    <t>Motivos para suspender el apoyo.
l. Falsear información que se presente ante las autoridades del programa;
II. Presentar documentos alterados o falsos para participar como posible
beneficiario;
III. Cualquier incumplimiento de las obligaciones señaladas en el apartado
13.2;
IV. No proporcionar la información solicitada y de manera no justificada;
V. Cuando el beneficiario no sea localizable y/o por causas de fuerza mayor;y
VI. Las que el Comité Dictaminador determine. Motivos para causar baja del apoyo
l. No proporcionar la información requerida;
II. Por fallecimiento;
III. Cuando los beneficiarios expresen por escrito su renuncia al apoyo
económico;
IV. Por conducta inapropiada o en su comunidad;
V. Cuando los beneficiarios suspendan de forma temporal o definitivamente
sus acciones de corresponsabilidad;
VI. Por proporcionar información falsa o alterada;
VII. Por cambio de residencia a otro municipio, estado o país que le impida
continuar con sus acciones de corresponsabilidad;
VIII. Por hacer uso indebido del apoyo económico; y
IX. Las que el Comité Dictaminador determine.</t>
  </si>
  <si>
    <t>No se tienen consideradas evaluaciones externas por parte de la
Coordinación General de Cuidamos Guadalajara a través de su Unidad Ejecutora del Gasto (UEG), sin embargo se está sujeto a las que considere el
Programa Anual de Evaluación (PAE) vigente a cargo de la Dirección de
Evaluación y Seguimiento del Gobierno Municipal de Guadalajara.</t>
  </si>
  <si>
    <t>Guadalajara Bilingüe</t>
  </si>
  <si>
    <t>Gobierno de Guadalajara</t>
  </si>
  <si>
    <t>La Coordinación General de Desarrollo Económico a través de la Dirección de Emprendimiento y Promoción Económica serán las responsables de administrar y coordinar las actividades relacionadas a la correcta implementación del programa.</t>
  </si>
  <si>
    <t>Reglas de operación "Guadalajara Bilingüe"</t>
  </si>
  <si>
    <t>https://transparencia.guadalajara.gob.mx/sites/default/files/GacetaTomoIIIEjemplar26Secc1aJunio20-2025.pdf</t>
  </si>
  <si>
    <t>Otorgar becas para la capacitación de ingles, a las personas que determinan estas reglas como población objetivo, con el proposito de contribuir al fortalecimiento de sus capacidades, competencias, habilidades y conocimientos en el lenguaje ingles. A través de esta formación, se busca mejorar las oportunidades de desarrollo profesional y fomentar la generación de empleos y emprendimientos, con el fin de fortalecer la competitividad y productividad en nuestro Municipio;                                                                                   Población o Grupo objetivo: la población objetivo del programa incluye a todas las personas mayores de 7 años que residan en el municipio de Guadalajara, asi como a los elementos operativos de la Policia Municipal de Guadalajara.</t>
  </si>
  <si>
    <t>OBJETIVO GENERAL: Contribuir a desarrollar oportunidades para todas las personas que deseen acceder a un empleo digno o emprender un negocio; mediante programas y estrategias económicas para garantizar un crecimiento equitativo y sustentable en la población de Guadalajara      OBJETIVO ESPECÍFICO: Promover la participacion equitativa de la ciudadania en procesos de capacitación en emprendimiento en el desarrollo de habilidades.</t>
  </si>
  <si>
    <t>(Número de personas capacitadas/ Número de personas solicitantes que cumplen con los requisitos) *100</t>
  </si>
  <si>
    <t>La Dirección será la encargada de aprobar a las personas beneficiarias de la beca para cursar los 9 niveles. El proceso de selección se llevara a cabo conforme a los siguientes criterios:                                                                                                        a.- Llenar el formulario digital establecido en la convocatoria oficial del programa, la cual será publicada en medios digitales del Gobierno de Guadalajara.                                                                                                                                                           b.- Turno de solicitudes:                                                                                                                                                             Las solicitudes seran enviadas inicialmente a la persona designada por la Dirección como Coordinador del Programa, quien verificara que los solicitantes cumplan con los requisitos establecidos.                                                                           c.- Integración de documentos:                                                                                                              El Coordinador del Programa debera recopilar y organizar los documentos que acrediten el cumplimiento de los requisitos  establecidos en las reglas de operación del programa, tanto en formato fisico como digital.                                                              d.- Arpobación de solicitudes:                                                                                                                       La Dirección recibira y evaluara las solicitudes para su selección. Una vez aprobadas, serán enviadas a la institución encargada de impartir la enseñanza del idioma inglés.                                                                                                         Para los aspirantes al programa de Policías, la comisaria de la Policia de Guadalajara  deberé remitir relación que contenga los nombres de los beneficiarios previamente seleccionados por la misma dependencia.</t>
  </si>
  <si>
    <t>Para ciudadanos (a):                                                                                                                                                                                                                                                          a.- Ser mayor de 7 años;                                                                                                                                                                                                                                         b.- Residir en el municipio de Guadalajara;                                                                                                                                                                                                       c.- Identificación oficial vigente;                                                                                                                                                                                                                        d.- En caso de ser menor de edad, presentar copia de identificación oficial vigente del padre, madre o tutor(a);                                                                                                                                                                                              e.- Comprobante de domicilio particular no mayor a 3 meses a la fecha de la solicitud;                                                                                             f.- Copia simple de la Constancia de la Clave Únic de Registro de Población (CURP);                                                                                             g.- El solicitante deberá redactar una carta de exposición de motivos en la que exprese sus razones personales para postularse al programa y estudiar el idioma inglés. La carta deberá incluir el nombre completo del solicitante y, en caso de ser mayor de edad, deberá estar firmada por él. Si el solicitante es menor de edad, la carta debera ser redactada y firmada por su padre, madre o tutor(a);                                                                                                                                                             h.- El solicitante debera firmar una carta compromiso en la que se establezca un miimo de asistencia del 85% a las clases por nivel. Esta carta se firmara en la Dirección de Emprendimiento y Promoción Económica del Gobierno de Guadalajara al momento de entregar en fisico la documentación mencionada en los puntos anteriores;                                                                                     i.- En el caqso de solicitantes menores de edad, debera firmar un formato de autorización de uso de imagen. Este documentos debera ser firmado por el padre, madre o tutor(a) en la Dirección de Emprendimiento y Promoción Económica.                                                                                                                                                                                                                                                                                 La documentación antes descrita debera además de entregarse en fisico, ser enviada en formato digital mediante el formulario de registro mismo que sera publicado enn los medios digitales del gobierno de Guadalajara.                                                                                                                               Para Policías:                                                                                                                                                                                                                                                                    a.- Copia simple de la Constancia de la ClaveÚnica de Registro de Población (CURP);                                                                                                                         b.- El solicitante debera firmar una carta compromiso en la que se establezca un minimo de asiatencia del 85% a las clases por nivel. Esta carta se firmara en la Dirección de Emprendimiento y Promoción Económica del Gobierno de Guadalajara al momento de entregar en fisico la documentación mencionada en los puntos anteriores;                                                                               c.- Presentar el examen para determinar el nivel de inglés:                                                                                                                                                                      d.- Recibo de nóminaa del Ayuntamiento de Guadalajara que lo acrfedita como elemento de la Comisaria de Seguridad Publica del Municipio de Guadalajara en activo.</t>
  </si>
  <si>
    <t>Beca</t>
  </si>
  <si>
    <t>En caso de existir quejas del programa, deberan acudir al modulo de atención de la Contraloría Municipal, ubicado en Av. 5 de febrero #249, Colonia las conchas y entregar por escrito la descripción de la queja, denuncia o inconformidad.</t>
  </si>
  <si>
    <t xml:space="preserve">a.- Ser respetuoso con el personal responsable del programa;                                                                                             b.- Cubrir el mínimo de asistencias que determine la Entidad capacitadora;                                                                                         c.- Mantener la calificación mínina aprobatoria que determine la Entidad capacitadora;                                                               d.- Aportar la información que requiera el personal responsable del programa, dentro de los tiempos que se establezcan;                                                                                                                                                                                                                 e.- Llenar el Padrón de Beneficiarios;                                                                                                                                                f.- Recibir la capacitación en las sedes del Gobierno Municipal de Guadalajara y en las instalaciones de la entidad capacitadora del idioma ingles, conforme a las modalidades, horarios y duración establecidos en la convocatoria.                                                                                                                                                                                         g.- Las personas beneficiarias deberan retribuir a la ciudad mediante la realización de actividades de servicio social, orientadas al bienestar comunitario, el fortalecimiento del tejido social o el apoyo a proyectos publicos determinados por la instancia ejecutora del programa correspondiente.                                                                                                                                                                                                            La obligación del servicio social se aplicará conforme a los siguientes criterios:                                                                                 I. Las personas con discapacidad estarán exentas de esta obligación, sin que ello afecte su derecho a participar plenamente en los programas.                                                                                                                                                   II. Las personas jóvenes con edades entre 18 y 29 años, deberan realizar hasta 2 (dos) actividades de servicio social, mismas que podrán levarse a cabo durante o después del periodo de acompañamiento del programa, con excepción de aquellas mujeres que se identifiquen como cuidadoras o se encuentren en condicion de vulnerabilidad, quienes sólo deberan cumplir con 1 (una) actividad.                                                                                                                                                                                                                                III. Las demás personas beneficiadas deberan cumplir con al menos 1 (una) actividad de servicio social.                                                                                                                                                                                                                                        Las actividades de retribución social serán definidas por el área operativa del programa y podrán consistir, entre otras, en: mentorias, capacitaciones comunitarias, participación en ferias o otras acciones de promoción económica, jornadas de limpieza o apoyo a mercados públicos, conforme a las necesidades especificas del entorno.                         </t>
  </si>
  <si>
    <t>Matriz de indicadores para resultados MIR</t>
  </si>
  <si>
    <t>https://transparencia.guadalajara.gob.mx/programassociales25</t>
  </si>
  <si>
    <t>Porcentaje de avance en la entrega de financiamiento y/o capacitación por el programa Emprende. Mide el avance en la entrega de financiemitneo y/o capacitación otorgados por el programa emprende. (Número de proyectos beneficiados con al menos un apoyo/ numero de proyectos solicitantes que cumplen con los requisitos del programa emprende)*100</t>
  </si>
  <si>
    <t>https://transparencia.guadalajara.gob.mx/matrices-indicadores-24-27</t>
  </si>
  <si>
    <t>Contribuir a desarrollar oportunidades para todas las personas que deseen acceder a un empleo digno o emprender un negocio; mediante programas y estrategias económicas para garantizar un crecimiento equitativo y sustentable en la población de Guadalajara</t>
  </si>
  <si>
    <t>Promover la participacion equitativa de la ciudadania en procesos de capacitación en emprendimiento en el desarrollo de habilidades.</t>
  </si>
  <si>
    <t>Corto Plazo</t>
  </si>
  <si>
    <t>Creativa GDL</t>
  </si>
  <si>
    <t>Reglas de operación "Creativa GDL"</t>
  </si>
  <si>
    <t xml:space="preserve">El programa de formacion, incubación y aceleración "Creativa GDL", tiene como objetivo apoyar, incentivar y vincular iniciativas de emprendimiento dentro de la industria creativa y digital en Guadalajara. Este programa busca potenciar el talento y la creatividad a través de espacios fisicos como hubs  de innovación, metodologías especializadas, plataformas virtuales y sistemas de seguimiento, facilitando la atracción y consolidación de proyectos con alto potencial de éxito. </t>
  </si>
  <si>
    <t>Fomentar el desarrollo y la innovación en las industrias creativas y digitales, posicionando al municipio como un referente en el impulso de startups del sector. Para ello, se implementarán metodologías plataformas virtuales y sistemas que permitan vincular, dar seguimiento, potenciar y exponer estos emprendimientos en sus etapas de incubación o aceleración.</t>
  </si>
  <si>
    <t>(Número de empresarios que reciben al menos un apoyo /número de empresarios solicitantes que cumplen con los requisitos) *100</t>
  </si>
  <si>
    <t>Podrán aspirar a participar en el Programa de Formación y de Incubación/Aceleración que Apoye, Incentive y Vincule Iniciativas de Emprendimiento en la Industria Creativa y Digital, denominado Creativa GDL:
a. Todas las personas mayores de edad que acrediten su participación en el sector creativo y digital, o bien que deseen iniciar su propio emprendimiento en estas áreas;
b. Diseñadores, programadores, productores, animadores, músicos, y creativos en general que estén orientados a la industria creativa y digital, ya sean profesionistas, estudiantes o freelance que comprueben su experiencia técnica en los rubros de producción audíovisual y cinematográfica, producción musical, diseño y sus variables (gráfico, industrial, etcétera), arte digital, animadores,
incluidas sus variables (2D, 30, stop motlon, slow motion), realidad virtual, realidad aumentada, desarrolladores de videojuegos con todos sus componentes que la integran, así como creadores de contenido;
c. Pueden postularse aspirantes de generaciones anteriores que no fueron seleccionados;
d. Participantes de generaciones anteriores pueden postularse siempre y cuando inscriban un proyecto diferente nuevo. En caso de ser el mismo proyecto, las y los aplicantes deben mostrar un avance significativo en su emprendimiento;
e. Identificación oficial vigente (original y copia). Tendrán preferencia personas que radiquen en el municipio de Guadalajara.</t>
  </si>
  <si>
    <t>Fase 1, Preselección: Postulación y evaluación en línea                                                                1. La postulación para esta primera fase se ejecutará a través de una plataforma digital;
2. Se podrán postular individuos o equipos integrados por al menos dos o más integrantes, con habilidades multidisciplinarias en las áreas especificadas en la convocatoria;
3. Cada proyecto deberá asignar un líder, quien fungirá como enlace con el coordinador del programa para el debido seguimiento;
4. Los líderes de proyecto deberán completar correctamente todos los campos asignados en el formulario de inscripción de la plataforma en tlempo y forma, en caso de no ser así, su
postulación será descartada en automático;
5. En el formulario de inscripción se solicitará a las y los líderes de proyecto, sean mexicanos o
extranjeros, una identificación oficial con fotografía vigente (INE, pasaporte, licencia de
manejo, credencial de estudiante completamente legible por ambos lados). En caso de requerirlo, el equipo operativo del programa puede solicitar la identificación de todos los miembros del equipo;
6. En el formulario de postulación, los aspirantes deberán definir de forma clara y concisa la propuesta de valor de su proyecto, emprendímiento o empresa, así como su alcance de mercado y potencial dentro de la Industria creativa y digital. Esta información deberá presentarse a través de un Pitch Deck, el cual deberá subirse en formato PDF;               7. Las y los aplicantes aceptan las bases y resultados del concurso al enviar sus aplicaciones;
8. Este primer filtro permitirá la preselección de los 200 mejores proyectos que pasarán a la
segunda fase de selección pitch, éstos serán notificados via correo electrónico por el equipo de coordinación del programa.                                                                                     Fase 2 Selección: Pitch
1. Los líderes de los equipos preseleccionados serán notificados por correo electrónico sobre la fecha y hora del "Taller de Preparación de Pitch". Este taller estará abierto para todos los integrantes del equipo y les proporcionará tierramientas clave y criterios prácticos para mejorar su presentación ante los jueces.
2. Los lideres de los equipos preseleccionados serán notificados por correo electrónico sobre la fecha y hora en la que deberán presentar el Pítch de su proyecto ante el comité evaluador. Esta presentación se realizará en línea a través de una plataforma digital.
3. Cada proyecto, equipo o empresa deberá contar con un apoyo visual para su presentación de no más de seis diapositivas.
4. Los postulantes deberán designar a un único integrante del equipo para presentar el proyecto ante los jueces, éste contará con 3 minutos para su exposición. Al finalizar, los jueces dispondrán de 4 minutos para hacer preguntas y brindar retroalimentación. Concluida esta etapa, se solicitará al postulante que abandone la sala virtual, dejando un margen de 3 minutos para que los jueces emitan su evaluación en el formulario asignado.
5. En caso de no llegar al horario asignado y no haber notificado con tiempo al equipo coordinador, no se dará prórroga y el equipo será descalificado.
6. Los resultados de esta fase serán cotejados con los representantes de la Dirección de Emprendimiento y Promoción Económica quienes determinarán a los 45 equipos seleccionados que integrarán la quinta generación de Creativa GDL.
7. Los 45 proyectos seleccionados serán notificados vía correo electrónico y los resultados serán publicados en las redes oficiales que el Ayuntamiento y la coordinación determinen.
8. Una vez notificados los 45 proyectos seleccionados, deberán presentar la documentación solicitada por el equipo operativo (CV y/o portafolio profesional, la carta compromiso firmada por el líder del equipo, constancia académica en caso de ser estudiantes, etc.). En caso de no proporcionar la
documentación requerida en el tiempo solicitado, el equipo será dado de baja.</t>
  </si>
  <si>
    <t>a. Cumplir con las disposiciones del Reglamento Interior del Primer Complejo Creativo de Ciudad Creativa Digital.
b. Ser respetuosos con el personal responsable del programa.
c. Cumplir con las entregas de avances solicitados por los encargados del programa en el tiempo establecido por estas reglas de operación.</t>
  </si>
  <si>
    <t>Programa de impulso a proyectos de la industria creativa digital realizado</t>
  </si>
  <si>
    <t>Incubar y acelerar de manera especializada proyectos de las industrias creativas y digitales para transformar a profesionales en empresarios consolidando a Guadalajata como el epicentro creativo de america latina.</t>
  </si>
  <si>
    <t>La convocatoria sigue activo y el numero de participantes no esta capturado a la  fecha de esta captura.</t>
  </si>
  <si>
    <t>Cuidamos Tu Negocio</t>
  </si>
  <si>
    <t>Reglas de operación "Cuidamos tu Negocio"</t>
  </si>
  <si>
    <t>El diseño del programa “Cuidamos tu Negocio” se fundamentó en atender necesidades específicas del comercio tradicional en Guadalajara, particularmente de tiendas de abarrotes y restaurantes de barrio y de operación ordinaria, que enfrentan desafíos para sostener su actividad económica y acceder a servicios financieros y de capacitación</t>
  </si>
  <si>
    <t>Impulsar el crecimiento y la competitividad de los restaurantes y tiendas de abarrotes del municipio de Guadalajara, a través del acceso a financiamiento y programas de capacitación especializada, permitiéndoles fortalecer su infraestructura, mejorar su operatividad, adoptar nuevas tecnologías y optimizar su gestión financiera.</t>
  </si>
  <si>
    <t>(Número de gestiones realizadas para la ejecución de  de los programas/ estratégicos de promoción a la inversión programados) *100</t>
  </si>
  <si>
    <t>a. Ser propietarios de una tienda de abarrotes o restaurante en el municipio de Guadalajara; b.	Edad mínima de 18 años;</t>
  </si>
  <si>
    <t>c. Identificación oficial vigente; d.	Licencia municipal vigente del municipio de Guadalajara; e.	Presentar plan de negocio; f. 2 (dos) deudores solidarios.</t>
  </si>
  <si>
    <t xml:space="preserve">a. Cuando se detecte que la beneficiaria proporcionó información falsa o documentos apócrifos en cualquier etapa del proceso; b. La inasistencia a reuniones, capacitaciones o actividades establecidas dentro del programa; c. La adopción de conductas inapropiadas durante las sesiones de capacitación o cualquier actividad del programa, así como la comisión de actos tipificados como delitos conforme al Código penal para el Estado Libre y Soberano de Jalisco y cualquier otra causal de incumplimiento establecida en el contrato de financiamiento del Fondo Guadalajara de Fomento Empresarial y en la normatividad aplicable. </t>
  </si>
  <si>
    <t>Impulsar el crecimiento y la competitividad de los restaurantes y tiendas de abarrotes del municipio de Guadalajara</t>
  </si>
  <si>
    <t>A través del acceso a financiamiento y programas de capacitaciónespecializada, permitiendoles fortalecer su infraestructura, mejorar su operatividad, adoptar nuevas tecnologías y optimizar su gestión financiera. Este programa busca fomentar la reactivación económica, la generación de empleo y modernización del comercio local, garantizando que estos negocios sigan siendo pilares del desarrollo economico y social de la ciudad.</t>
  </si>
  <si>
    <t>La convocatoria esta activa y el numero de participantes no esta capturado a la  fecha de esta captura.</t>
  </si>
  <si>
    <t>Mercados con Corazón</t>
  </si>
  <si>
    <t>Reglas de opreación "Mercados con Corazón</t>
  </si>
  <si>
    <t>“Mercados con Corazón” fue diseñado para apoyar a locatarios de mercados municipales en Guadalajara mediante financiamiento y capacitación, mejorar sus condiciones de trabajo y aumentar la competitividad de sus negocios y la pérdida de relevancia comercial que enfrentan estos centros tradicionales.</t>
  </si>
  <si>
    <t xml:space="preserve">Mejorar las condiciones físicas y operativas de los locales en los mercados municipales de Guadalajara, impulsando su modernización y competitividad a través de financiamiento accesible y capacitación, </t>
  </si>
  <si>
    <t>a. Ser persona locataria de alguno de los mercados municipales de Guadalajara;  b. Edad Minima de 18 años;</t>
  </si>
  <si>
    <t xml:space="preserve"> c. Identificación oficial vigente; d. Tarjeton de mercados; e. Presentar plan de negocio; f. 2 (dos) deudores solidarios</t>
  </si>
  <si>
    <t>Mejorar las condiciones fisicas y operativas de los locales en los mercados municipales de Guadalajara.</t>
  </si>
  <si>
    <t>Impulsando su modernización y competitividad a través de financiamiento accesible y capacitación para fortalecer las habilidades empresariales de las personas locatarias, garantizando asi la sostenibilidad y el crecimiento de sus negocios.</t>
  </si>
  <si>
    <t>Hecho por Tapatías</t>
  </si>
  <si>
    <t>Reglas de operación "Hecho por Tapatías"</t>
  </si>
  <si>
    <t>El programa “Hecho por Tapatías” fue diseñado para fortalecer el emprendimiento femenino en Guadalajara, promoviendo la autonomía económica de las mujeres mediante financiamiento y acompañamiento, en respuesta a las brechas de género en el acceso a recursos, capacitación y redes de apoyo empresarial.</t>
  </si>
  <si>
    <t>Impulsar el empoderamiento económico de las mujeres emprendedoras de Guadalajara a través de capacitación especializada y acceso a financiamiento, fortaleciendo sus habilidades empresariales, promoviendo la sostenibilidad de sus negocios y fomentando la creación de redes de colaboración.</t>
  </si>
  <si>
    <t>(Número de mujeres beneficiadas con al menos un apoyo/ Número de mujeres solicitantes que cumplen con los requisitos) *100</t>
  </si>
  <si>
    <t xml:space="preserve">a. Edad mínima de 18 años y máxima de 60 años; d. Tendrán preferencia personas en situación de vulnerabilidad económica, discapacidad, mujeres jefas de familia y grupos en situación de vulnerabilidad.
</t>
  </si>
  <si>
    <t xml:space="preserve"> b. Identificacion oficial vigente; c. Comprobante de domicilio particular vigente, no mayo a 3 meses a la fecha de la solicitud;</t>
  </si>
  <si>
    <t>Impulsar el empoderamiento económico de las mujeres emprendedoras de Guadalajara a través de capacitación especializada y acceso a financiamiento</t>
  </si>
  <si>
    <t>Fortaleciendo sus habilidades empresariales, promoviendo la sostenibilidad de sus negocios y fomentando la creación de redes de colaboración.</t>
  </si>
  <si>
    <r>
      <rPr>
        <u/>
        <sz val="12"/>
        <color rgb="FF1155CC"/>
        <rFont val="Seravek"/>
        <family val="2"/>
      </rPr>
      <t>transparencia.guadalajara.gob.mx/sites/default/files/GacetaTomoIIEjemplar19Abril7-2025.pdf</t>
    </r>
  </si>
  <si>
    <r>
      <rPr>
        <u/>
        <sz val="12"/>
        <color rgb="FF1155CC"/>
        <rFont val="Seravek"/>
        <family val="2"/>
      </rPr>
      <t>https://transparencia.guadalajara.gob.mx/sites/default/files/GacetaTomoIEjemplar15Secc1aFebrero4-2025.pdf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</si>
</sst>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4" x14ac:knownFonts="1">
    <font>
      <sz val="12"/>
      <color theme="1"/>
      <name val="Seravek"/>
      <family val="2"/>
    </font>
    <font>
      <b/>
      <sz val="12"/>
      <color rgb="FFFFFFFF"/>
      <name val="Seravek"/>
      <family val="2"/>
    </font>
    <font>
      <sz val="12"/>
      <color rgb="FF000000"/>
      <name val="Seravek"/>
      <family val="2"/>
    </font>
    <font>
      <sz val="12"/>
      <name val="Seravek"/>
      <family val="2"/>
    </font>
    <font>
      <b/>
      <sz val="12"/>
      <color rgb="FF000000"/>
      <name val="Seravek"/>
      <family val="2"/>
    </font>
    <font>
      <b/>
      <sz val="12"/>
      <name val="Seravek"/>
      <family val="2"/>
    </font>
    <font>
      <u/>
      <sz val="11"/>
      <color theme="10"/>
      <name val="Calibri"/>
      <scheme val="minor"/>
    </font>
    <font>
      <b/>
      <sz val="12"/>
      <color theme="1"/>
      <name val="Seravek"/>
      <family val="2"/>
    </font>
    <font>
      <b/>
      <sz val="12"/>
      <color rgb="FF434343"/>
      <name val="Seravek"/>
      <family val="2"/>
    </font>
    <font>
      <sz val="12"/>
      <color rgb="FF434343"/>
      <name val="Seravek"/>
      <family val="2"/>
    </font>
    <font>
      <u/>
      <sz val="12"/>
      <color rgb="FF0000FF"/>
      <name val="Seravek"/>
      <family val="2"/>
    </font>
    <font>
      <u/>
      <sz val="12"/>
      <color rgb="FF1155CC"/>
      <name val="Seravek"/>
      <family val="2"/>
    </font>
    <font>
      <u/>
      <sz val="12"/>
      <color rgb="FF000000"/>
      <name val="Seravek"/>
      <family val="2"/>
    </font>
    <font>
      <u/>
      <sz val="12"/>
      <color theme="10"/>
      <name val="Seravek"/>
      <family val="2"/>
    </font>
  </fonts>
  <fills count="6">
    <fill>
      <patternFill patternType="none"/>
    </fill>
    <fill>
      <patternFill patternType="gray125"/>
    </fill>
    <fill>
      <patternFill patternType="solid">
        <fgColor rgb="FFFFFFFF"/>
        <bgColor rgb="FFFFFFFF"/>
      </patternFill>
    </fill>
    <fill>
      <patternFill patternType="solid">
        <fgColor rgb="FF333333"/>
        <bgColor rgb="FF333333"/>
      </patternFill>
    </fill>
    <fill>
      <patternFill patternType="solid">
        <fgColor rgb="FFE1E1E1"/>
        <bgColor rgb="FFE1E1E1"/>
      </patternFill>
    </fill>
    <fill>
      <patternFill patternType="solid">
        <fgColor theme="2"/>
        <bgColor indexed="6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6" fillId="0" borderId="0" applyNumberFormat="0" applyFill="0" applyBorder="0" applyAlignment="0" applyProtection="0"/>
  </cellStyleXfs>
  <cellXfs count="79">
    <xf numFmtId="0" fontId="0" fillId="0" borderId="0" xfId="0"/>
    <xf numFmtId="0" fontId="1" fillId="2" borderId="0" xfId="0" applyFont="1" applyFill="1" applyAlignment="1">
      <alignment horizontal="center" vertical="center" wrapText="1"/>
    </xf>
    <xf numFmtId="0" fontId="2" fillId="0" borderId="0" xfId="0" applyFont="1" applyAlignment="1"/>
    <xf numFmtId="0" fontId="4" fillId="4" borderId="4" xfId="0" applyFont="1" applyFill="1" applyBorder="1" applyAlignment="1">
      <alignment horizontal="center" vertical="center" wrapText="1"/>
    </xf>
    <xf numFmtId="0" fontId="4" fillId="0" borderId="0" xfId="0" applyFont="1" applyAlignment="1"/>
    <xf numFmtId="0" fontId="0" fillId="0" borderId="5" xfId="0" applyFont="1" applyBorder="1" applyAlignment="1">
      <alignment horizontal="center" vertical="center" wrapText="1"/>
    </xf>
    <xf numFmtId="0" fontId="1" fillId="3"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4"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2" xfId="0" applyFont="1" applyBorder="1" applyAlignment="1">
      <alignment wrapText="1"/>
    </xf>
    <xf numFmtId="0" fontId="5" fillId="0" borderId="3" xfId="0" applyFont="1" applyBorder="1" applyAlignment="1">
      <alignment wrapText="1"/>
    </xf>
    <xf numFmtId="0" fontId="0" fillId="2" borderId="0" xfId="0" applyFont="1" applyFill="1" applyAlignment="1">
      <alignment horizontal="center" vertical="center"/>
    </xf>
    <xf numFmtId="0" fontId="0" fillId="2"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14" fontId="0" fillId="0" borderId="4" xfId="0" applyNumberFormat="1" applyFont="1" applyBorder="1" applyAlignment="1">
      <alignment horizontal="center" vertical="center" wrapText="1"/>
    </xf>
    <xf numFmtId="14" fontId="0"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4" xfId="0" applyFont="1" applyBorder="1" applyAlignment="1">
      <alignment vertical="center" wrapText="1"/>
    </xf>
    <xf numFmtId="0" fontId="10" fillId="0" borderId="4" xfId="0" applyFont="1" applyBorder="1" applyAlignment="1">
      <alignment horizontal="center" vertical="center" wrapText="1"/>
    </xf>
    <xf numFmtId="14" fontId="9" fillId="2"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wrapText="1"/>
    </xf>
    <xf numFmtId="0" fontId="10" fillId="0" borderId="4" xfId="0" applyFont="1" applyBorder="1" applyAlignment="1">
      <alignment vertical="center" wrapText="1"/>
    </xf>
    <xf numFmtId="0" fontId="2" fillId="0" borderId="4" xfId="0" applyFont="1" applyBorder="1" applyAlignment="1">
      <alignment horizontal="left" vertical="top" wrapText="1"/>
    </xf>
    <xf numFmtId="0" fontId="2" fillId="2" borderId="4" xfId="0" applyFont="1" applyFill="1" applyBorder="1" applyAlignment="1">
      <alignment horizontal="center" vertical="center" wrapText="1"/>
    </xf>
    <xf numFmtId="0" fontId="0" fillId="0" borderId="11" xfId="0" applyFont="1" applyBorder="1" applyAlignment="1">
      <alignment horizontal="center" vertical="center" wrapText="1"/>
    </xf>
    <xf numFmtId="14" fontId="0"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0" fillId="0" borderId="0" xfId="0" applyFont="1" applyAlignment="1">
      <alignment vertical="center" wrapText="1"/>
    </xf>
    <xf numFmtId="0" fontId="10" fillId="0" borderId="11" xfId="0" applyFont="1" applyBorder="1" applyAlignment="1">
      <alignment horizontal="center" vertical="center" wrapText="1"/>
    </xf>
    <xf numFmtId="14" fontId="9" fillId="2" borderId="11"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9" fillId="2" borderId="11" xfId="0" applyFont="1" applyFill="1" applyBorder="1" applyAlignment="1">
      <alignment horizontal="left" vertical="center" wrapText="1"/>
    </xf>
    <xf numFmtId="0" fontId="12"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0" fillId="0" borderId="11" xfId="0" applyFont="1" applyBorder="1" applyAlignment="1">
      <alignment vertical="center" wrapText="1"/>
    </xf>
    <xf numFmtId="0" fontId="1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center" vertical="center" wrapText="1"/>
    </xf>
    <xf numFmtId="0" fontId="9"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4" fontId="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2" borderId="6"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4" fontId="0" fillId="0" borderId="7" xfId="0" applyNumberFormat="1" applyFont="1" applyBorder="1" applyAlignment="1">
      <alignment horizontal="center" vertical="center" wrapText="1"/>
    </xf>
    <xf numFmtId="4" fontId="0" fillId="0" borderId="8"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12" fillId="2" borderId="4" xfId="0"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0" fontId="2" fillId="5" borderId="4" xfId="0" applyFont="1" applyFill="1" applyBorder="1" applyAlignment="1">
      <alignment horizontal="center" vertical="center" wrapText="1"/>
    </xf>
    <xf numFmtId="0" fontId="13" fillId="0" borderId="4" xfId="1" applyFont="1" applyBorder="1" applyAlignment="1">
      <alignment horizontal="center" vertical="center" wrapText="1"/>
    </xf>
    <xf numFmtId="0" fontId="0"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5" xfId="1" applyFont="1" applyFill="1" applyBorder="1" applyAlignment="1">
      <alignment horizontal="center" vertical="center" wrapText="1"/>
    </xf>
    <xf numFmtId="14" fontId="0" fillId="0" borderId="5" xfId="0" applyNumberFormat="1" applyFont="1" applyFill="1" applyBorder="1" applyAlignment="1">
      <alignment horizontal="center" vertical="center" wrapText="1"/>
    </xf>
    <xf numFmtId="8" fontId="0" fillId="0" borderId="5" xfId="0" applyNumberFormat="1" applyFont="1" applyFill="1" applyBorder="1" applyAlignment="1">
      <alignment horizontal="center" vertical="center" wrapText="1"/>
    </xf>
    <xf numFmtId="0" fontId="0" fillId="0" borderId="0" xfId="0" applyFont="1"/>
  </cellXfs>
  <cellStyles count="2">
    <cellStyle name="Hipervínculo" xfId="1" builtinId="8"/>
    <cellStyle name="Normal" xfId="0" builtinId="0"/>
  </cellStyles>
  <dxfs count="78">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b/>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ont>
        <b/>
        <strike val="0"/>
        <outline val="0"/>
        <shadow val="0"/>
        <vertAlign val="baseline"/>
        <sz val="12"/>
        <name val="Seravek"/>
        <scheme val="none"/>
      </font>
    </dxf>
    <dxf>
      <font>
        <strike val="0"/>
        <outline val="0"/>
        <shadow val="0"/>
        <vertAlign val="baseline"/>
        <sz val="12"/>
        <name val="Seravek"/>
        <scheme val="none"/>
      </font>
    </dxf>
    <dxf>
      <font>
        <strike val="0"/>
        <outline val="0"/>
        <shadow val="0"/>
        <vertAlign val="baseline"/>
        <sz val="12"/>
        <name val="Seravek"/>
        <scheme val="none"/>
      </font>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4" defaultTableStyle="TableStyleMedium2" defaultPivotStyle="PivotStyleLight16">
    <tableStyle name="Programas Sociales activos 2024-style 3" pivot="0" count="2">
      <tableStyleElement type="firstRowStripe" dxfId="77"/>
      <tableStyleElement type="secondRowStripe" dxfId="76"/>
    </tableStyle>
    <tableStyle name="Programas Sociales activos 2024-style 4" pivot="0" count="2">
      <tableStyleElement type="firstRowStripe" dxfId="75"/>
      <tableStyleElement type="secondRowStripe" dxfId="74"/>
    </tableStyle>
    <tableStyle name="Programas Sociales activos 2024-style 5" pivot="0" count="2">
      <tableStyleElement type="firstRowStripe" dxfId="73"/>
      <tableStyleElement type="secondRowStripe" dxfId="72"/>
    </tableStyle>
    <tableStyle name="Programas Sociales activos 2024-style 6" pivot="0" count="2">
      <tableStyleElement type="firstRowStripe" dxfId="71"/>
      <tableStyleElement type="secondRowStripe" dxfId="7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238125</xdr:rowOff>
    </xdr:from>
    <xdr:to>
      <xdr:col>3</xdr:col>
      <xdr:colOff>550901</xdr:colOff>
      <xdr:row>0</xdr:row>
      <xdr:rowOff>1391450</xdr:rowOff>
    </xdr:to>
    <xdr:pic>
      <xdr:nvPicPr>
        <xdr:cNvPr id="6" name="5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3017876" cy="1153325"/>
        </a:xfrm>
        <a:prstGeom prst="rect">
          <a:avLst/>
        </a:prstGeom>
      </xdr:spPr>
    </xdr:pic>
    <xdr:clientData/>
  </xdr:twoCellAnchor>
  <xdr:twoCellAnchor editAs="oneCell">
    <xdr:from>
      <xdr:col>3</xdr:col>
      <xdr:colOff>847725</xdr:colOff>
      <xdr:row>0</xdr:row>
      <xdr:rowOff>247650</xdr:rowOff>
    </xdr:from>
    <xdr:to>
      <xdr:col>5</xdr:col>
      <xdr:colOff>247650</xdr:colOff>
      <xdr:row>0</xdr:row>
      <xdr:rowOff>1414435</xdr:rowOff>
    </xdr:to>
    <xdr:pic>
      <xdr:nvPicPr>
        <xdr:cNvPr id="7" name="6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86125" y="247650"/>
          <a:ext cx="3438525" cy="1166785"/>
        </a:xfrm>
        <a:prstGeom prst="rect">
          <a:avLst/>
        </a:prstGeom>
      </xdr:spPr>
    </xdr:pic>
    <xdr:clientData/>
  </xdr:twoCellAnchor>
  <xdr:twoCellAnchor editAs="oneCell">
    <xdr:from>
      <xdr:col>4</xdr:col>
      <xdr:colOff>1990725</xdr:colOff>
      <xdr:row>0</xdr:row>
      <xdr:rowOff>257175</xdr:rowOff>
    </xdr:from>
    <xdr:to>
      <xdr:col>6</xdr:col>
      <xdr:colOff>1378918</xdr:colOff>
      <xdr:row>0</xdr:row>
      <xdr:rowOff>1485316</xdr:rowOff>
    </xdr:to>
    <xdr:pic>
      <xdr:nvPicPr>
        <xdr:cNvPr id="8" name="7 Imagen">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9375" y="257175"/>
          <a:ext cx="3083893" cy="1228141"/>
        </a:xfrm>
        <a:prstGeom prst="rect">
          <a:avLst/>
        </a:prstGeom>
      </xdr:spPr>
    </xdr:pic>
    <xdr:clientData/>
  </xdr:twoCellAnchor>
  <xdr:twoCellAnchor editAs="oneCell">
    <xdr:from>
      <xdr:col>6</xdr:col>
      <xdr:colOff>1143000</xdr:colOff>
      <xdr:row>0</xdr:row>
      <xdr:rowOff>66675</xdr:rowOff>
    </xdr:from>
    <xdr:to>
      <xdr:col>7</xdr:col>
      <xdr:colOff>2923053</xdr:colOff>
      <xdr:row>0</xdr:row>
      <xdr:rowOff>1767568</xdr:rowOff>
    </xdr:to>
    <xdr:pic>
      <xdr:nvPicPr>
        <xdr:cNvPr id="9" name="8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277350" y="66675"/>
          <a:ext cx="4056528" cy="1700893"/>
        </a:xfrm>
        <a:prstGeom prst="rect">
          <a:avLst/>
        </a:prstGeom>
      </xdr:spPr>
    </xdr:pic>
    <xdr:clientData/>
  </xdr:twoCellAnchor>
  <xdr:twoCellAnchor editAs="oneCell">
    <xdr:from>
      <xdr:col>7</xdr:col>
      <xdr:colOff>2486025</xdr:colOff>
      <xdr:row>0</xdr:row>
      <xdr:rowOff>257175</xdr:rowOff>
    </xdr:from>
    <xdr:to>
      <xdr:col>8</xdr:col>
      <xdr:colOff>2012143</xdr:colOff>
      <xdr:row>0</xdr:row>
      <xdr:rowOff>1619250</xdr:rowOff>
    </xdr:to>
    <xdr:pic>
      <xdr:nvPicPr>
        <xdr:cNvPr id="10" name="9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96850" y="257175"/>
          <a:ext cx="3212293" cy="1362075"/>
        </a:xfrm>
        <a:prstGeom prst="rect">
          <a:avLst/>
        </a:prstGeom>
      </xdr:spPr>
    </xdr:pic>
    <xdr:clientData/>
  </xdr:twoCellAnchor>
  <xdr:twoCellAnchor editAs="oneCell">
    <xdr:from>
      <xdr:col>8</xdr:col>
      <xdr:colOff>1924050</xdr:colOff>
      <xdr:row>0</xdr:row>
      <xdr:rowOff>352425</xdr:rowOff>
    </xdr:from>
    <xdr:to>
      <xdr:col>10</xdr:col>
      <xdr:colOff>2023511</xdr:colOff>
      <xdr:row>0</xdr:row>
      <xdr:rowOff>1504950</xdr:rowOff>
    </xdr:to>
    <xdr:pic>
      <xdr:nvPicPr>
        <xdr:cNvPr id="2" name="1 Imagen"/>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21050" y="352425"/>
          <a:ext cx="3299861"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sSociales_Junio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s Sociales activos 2025"/>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id="7" name="Table_3" displayName="Table_3" ref="F27:AQ27" headerRowCount="0" headerRowDxfId="29" dataDxfId="27" totalsRowDxfId="28">
  <tableColumns count="38">
    <tableColumn id="1" name="Column1" dataDxfId="67"/>
    <tableColumn id="2" name="Column2" dataDxfId="66"/>
    <tableColumn id="3" name="Column3" dataDxfId="65"/>
    <tableColumn id="4" name="Column4" dataDxfId="64"/>
    <tableColumn id="5" name="Column5" dataDxfId="63"/>
    <tableColumn id="6" name="Column6" dataDxfId="62"/>
    <tableColumn id="7" name="Column7" dataDxfId="61"/>
    <tableColumn id="8" name="Column8" dataDxfId="60"/>
    <tableColumn id="9" name="Column9" dataDxfId="59"/>
    <tableColumn id="10" name="Column10" dataDxfId="58"/>
    <tableColumn id="11" name="Column11" dataDxfId="57"/>
    <tableColumn id="12" name="Column12" dataDxfId="56"/>
    <tableColumn id="13" name="Column13" dataDxfId="55"/>
    <tableColumn id="14" name="Column14" dataDxfId="54"/>
    <tableColumn id="15" name="Column15" dataDxfId="53"/>
    <tableColumn id="16" name="Column16" dataDxfId="52"/>
    <tableColumn id="17" name="Column17" dataDxfId="51"/>
    <tableColumn id="18" name="Column18" dataDxfId="50"/>
    <tableColumn id="19" name="Column19" dataDxfId="49"/>
    <tableColumn id="20" name="Column20" dataDxfId="48"/>
    <tableColumn id="21" name="Column21" dataDxfId="47"/>
    <tableColumn id="22" name="Column22" dataDxfId="46"/>
    <tableColumn id="23" name="Column23" dataDxfId="45"/>
    <tableColumn id="24" name="Column24" dataDxfId="44"/>
    <tableColumn id="25" name="Column25" dataDxfId="43"/>
    <tableColumn id="26" name="Column26" dataDxfId="42"/>
    <tableColumn id="27" name="Column27" dataDxfId="41"/>
    <tableColumn id="28" name="Column28" dataDxfId="40"/>
    <tableColumn id="29" name="Column29" dataDxfId="39"/>
    <tableColumn id="30" name="Column30" dataDxfId="38"/>
    <tableColumn id="31" name="Column31" dataDxfId="37"/>
    <tableColumn id="32" name="Column32" dataDxfId="36"/>
    <tableColumn id="33" name="Column33" dataDxfId="35"/>
    <tableColumn id="34" name="Column34" dataDxfId="34"/>
    <tableColumn id="35" name="Column35" dataDxfId="33"/>
    <tableColumn id="36" name="Column36" dataDxfId="32"/>
    <tableColumn id="37" name="Column37" dataDxfId="31"/>
    <tableColumn id="38" name="Column38" dataDxfId="30"/>
  </tableColumns>
  <tableStyleInfo name="Programas Sociales activos 2024-style 3" showFirstColumn="1" showLastColumn="1" showRowStripes="1" showColumnStripes="0"/>
</table>
</file>

<file path=xl/tables/table2.xml><?xml version="1.0" encoding="utf-8"?>
<table xmlns="http://schemas.openxmlformats.org/spreadsheetml/2006/main" id="8" name="Table_4" displayName="Table_4" ref="AZ27:BD27" headerRowCount="0" headerRowDxfId="21" dataDxfId="19" totalsRowDxfId="20">
  <tableColumns count="5">
    <tableColumn id="1" name="Column1" dataDxfId="26"/>
    <tableColumn id="2" name="Column2" dataDxfId="25"/>
    <tableColumn id="3" name="Column3" dataDxfId="24"/>
    <tableColumn id="4" name="Column4" dataDxfId="23"/>
    <tableColumn id="5" name="Column5" dataDxfId="22"/>
  </tableColumns>
  <tableStyleInfo name="Programas Sociales activos 2024-style 4" showFirstColumn="1" showLastColumn="1" showRowStripes="1" showColumnStripes="0"/>
</table>
</file>

<file path=xl/tables/table3.xml><?xml version="1.0" encoding="utf-8"?>
<table xmlns="http://schemas.openxmlformats.org/spreadsheetml/2006/main" id="9" name="Table_5" displayName="Table_5" ref="F28:L29" headerRowCount="0" headerRowDxfId="11" dataDxfId="9" totalsRowDxfId="10">
  <tableColumns count="7">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s>
  <tableStyleInfo name="Programas Sociales activos 2024-style 5" showFirstColumn="1" showLastColumn="1" showRowStripes="1" showColumnStripes="0"/>
</table>
</file>

<file path=xl/tables/table4.xml><?xml version="1.0" encoding="utf-8"?>
<table xmlns="http://schemas.openxmlformats.org/spreadsheetml/2006/main" id="10" name="Table_6" displayName="Table_6" ref="AZ28:BE29" headerRowCount="0" headerRowDxfId="2" dataDxfId="0" totalsRowDxfId="1">
  <tableColumns count="6">
    <tableColumn id="1" name="Column1" dataDxfId="8"/>
    <tableColumn id="2" name="Column2" dataDxfId="7"/>
    <tableColumn id="3" name="Column3" dataDxfId="6"/>
    <tableColumn id="4" name="Column4" dataDxfId="5"/>
    <tableColumn id="5" name="Column5" dataDxfId="4"/>
    <tableColumn id="6" name="Columna1" headerRowDxfId="69" dataDxfId="3" totalsRowDxfId="68"/>
  </tableColumns>
  <tableStyleInfo name="Programas Sociales activos 2024-style 6"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guadalajara.gob.mx/sites/default/files/GacetaTomoIEjemplar15Secc1aFebrero4-2025.pdf" TargetMode="External"/><Relationship Id="rId117" Type="http://schemas.openxmlformats.org/officeDocument/2006/relationships/hyperlink" Target="https://transparencia.guadalajara.gob.mx/matrices-indicadores-24-27" TargetMode="External"/><Relationship Id="rId21" Type="http://schemas.openxmlformats.org/officeDocument/2006/relationships/hyperlink" Target="https://transparencia.guadalajara.gob.mx/sites/default/files/GacetaTomoIEjemplar15Secc1aFebrero4-2025.pdf" TargetMode="External"/><Relationship Id="rId42" Type="http://schemas.openxmlformats.org/officeDocument/2006/relationships/hyperlink" Target="https://transparencia.guadalajara.gob.mx/sites/default/files/GacetaTomoIEjemplar15Secc1aFebrero4-2025.pdf" TargetMode="External"/><Relationship Id="rId47" Type="http://schemas.openxmlformats.org/officeDocument/2006/relationships/hyperlink" Target="https://transparencia.guadalajara.gob.mx/sites/default/files/GacetaTomoIEjemplar15Secc1aFebrero4-2025.pdf" TargetMode="External"/><Relationship Id="rId63" Type="http://schemas.openxmlformats.org/officeDocument/2006/relationships/hyperlink" Target="https://transparencia.guadalajara.gob.mx/sites/default/files/GacetaTomoIEjemplar15Secc1aFebrero4-2025.pdf" TargetMode="External"/><Relationship Id="rId68" Type="http://schemas.openxmlformats.org/officeDocument/2006/relationships/hyperlink" Target="https://transparencia.guadalajara.gob.mx/sites/default/files/GacetaTomoIEjemplar15Secc1aFebrero4-2025.pdf" TargetMode="External"/><Relationship Id="rId84" Type="http://schemas.openxmlformats.org/officeDocument/2006/relationships/hyperlink" Target="https://transparencia.guadalajara.gob.mx/matrices-indicadores-21-24" TargetMode="External"/><Relationship Id="rId89" Type="http://schemas.openxmlformats.org/officeDocument/2006/relationships/hyperlink" Target="https://transparencia.guadalajara.gob.mx/sites/default/files/GacetaTomoIEjemplar15Secc1aFebrero4-2025.pdf" TargetMode="External"/><Relationship Id="rId112" Type="http://schemas.openxmlformats.org/officeDocument/2006/relationships/hyperlink" Target="https://transparencia.guadalajara.gob.mx/sites/default/files/GacetaTomoIIIEjemplar26Secc1aJunio20-2025.pdf" TargetMode="External"/><Relationship Id="rId16" Type="http://schemas.openxmlformats.org/officeDocument/2006/relationships/hyperlink" Target="https://transparencia.guadalajara.gob.mx/sites/default/files/GacetaTomoIIEjemplar19Abril7-2025.pdf" TargetMode="External"/><Relationship Id="rId107" Type="http://schemas.openxmlformats.org/officeDocument/2006/relationships/hyperlink" Target="https://transparencia.guadalajara.gob.mx/programassociales25" TargetMode="External"/><Relationship Id="rId11" Type="http://schemas.openxmlformats.org/officeDocument/2006/relationships/hyperlink" Target="https://transparencia.guadalajara.gob.mx/sites/default/files/GacetaTomoIEjemplar15Secc1aFebrero4-2025.pdf" TargetMode="External"/><Relationship Id="rId32" Type="http://schemas.openxmlformats.org/officeDocument/2006/relationships/hyperlink" Target="https://transparencia.guadalajara.gob.mx/sites/default/files/GacetaTomoIEjemplar15Secc1aFebrero4-2025.pdf" TargetMode="External"/><Relationship Id="rId37" Type="http://schemas.openxmlformats.org/officeDocument/2006/relationships/hyperlink" Target="https://transparencia.guadalajara.gob.mx/sites/default/files/GacetaTomoIEjemplar15Secc1aFebrero4-2025.pdf" TargetMode="External"/><Relationship Id="rId53" Type="http://schemas.openxmlformats.org/officeDocument/2006/relationships/hyperlink" Target="https://transparencia.guadalajara.gob.mx/sites/default/files/GacetaTomoIEjemplar15Secc1aFebrero4-2025.pdf" TargetMode="External"/><Relationship Id="rId58" Type="http://schemas.openxmlformats.org/officeDocument/2006/relationships/hyperlink" Target="https://transparencia.guadalajara.gob.mx/sites/default/files/GacetaTomoIEjemplar15Secc1aFebrero4-2025.pdf" TargetMode="External"/><Relationship Id="rId74" Type="http://schemas.openxmlformats.org/officeDocument/2006/relationships/hyperlink" Target="https://transparencia.guadalajara.gob.mx/sites/default/files/GacetaTomoIEjemplar15Secc1aFebrero4-2025.pdf" TargetMode="External"/><Relationship Id="rId79" Type="http://schemas.openxmlformats.org/officeDocument/2006/relationships/hyperlink" Target="https://transparencia.guadalajara.gob.mx/sites/default/files/GacetaTomoIEjemplar15Secc1aFebrero4-2025.pdf" TargetMode="External"/><Relationship Id="rId102" Type="http://schemas.openxmlformats.org/officeDocument/2006/relationships/hyperlink" Target="https://transparencia.guadalajara.gob.mx/matrices-indicadores-24-27" TargetMode="External"/><Relationship Id="rId123" Type="http://schemas.openxmlformats.org/officeDocument/2006/relationships/table" Target="../tables/table3.xml"/><Relationship Id="rId5" Type="http://schemas.openxmlformats.org/officeDocument/2006/relationships/hyperlink" Target="https://transparencia.guadalajara.gob.mx/sites/default/files/GacetaTomoIEjemplar15Secc1aFebrero4-2025.pdf" TargetMode="External"/><Relationship Id="rId61" Type="http://schemas.openxmlformats.org/officeDocument/2006/relationships/hyperlink" Target="https://transparencia.guadalajara.gob.mx/sites/default/files/GacetaTomoIEjemplar15Secc1aFebrero4-2025.pdf" TargetMode="External"/><Relationship Id="rId82" Type="http://schemas.openxmlformats.org/officeDocument/2006/relationships/hyperlink" Target="https://enlinea.guadalajara.gob.mx/egresos/presupuesto.php" TargetMode="External"/><Relationship Id="rId90" Type="http://schemas.openxmlformats.org/officeDocument/2006/relationships/hyperlink" Target="https://transparencia.guadalajara.gob.mx/sites/default/files/GacetaTomoIIEjemplar24Abril28-2025.pdf" TargetMode="External"/><Relationship Id="rId95" Type="http://schemas.openxmlformats.org/officeDocument/2006/relationships/hyperlink" Target="https://transparencia.guadalajara.gob.mx/sites/default/files/GacetaTomoIIIEjemplar26Secc1aJunio20-2025.pdf" TargetMode="External"/><Relationship Id="rId19" Type="http://schemas.openxmlformats.org/officeDocument/2006/relationships/hyperlink" Target="https://transparencia.guadalajara.gob.mx/sites/default/files/GacetaTomoIEjemplar15Secc1aFebrero4-2025.pdf" TargetMode="External"/><Relationship Id="rId14" Type="http://schemas.openxmlformats.org/officeDocument/2006/relationships/hyperlink" Target="https://transparencia.guadalajara.gob.mx/sites/default/files/GacetaTomoIIEjemplar19Abril7-2025.pdf" TargetMode="External"/><Relationship Id="rId22" Type="http://schemas.openxmlformats.org/officeDocument/2006/relationships/hyperlink" Target="https://transparencia.guadalajara.gob.mx/sites/default/files/GacetaTomoIIEjemplar19Abril7-2025.pdf" TargetMode="External"/><Relationship Id="rId27" Type="http://schemas.openxmlformats.org/officeDocument/2006/relationships/hyperlink" Target="https://transparencia.guadalajara.gob.mx/sites/default/files/GacetaTomoIEjemplar15Secc1aFebrero4-2025.pdf" TargetMode="External"/><Relationship Id="rId30" Type="http://schemas.openxmlformats.org/officeDocument/2006/relationships/hyperlink" Target="https://transparencia.guadalajara.gob.mx/sites/default/files/GacetaTomoIEjemplar15Secc1aFebrero4-2025.pdf" TargetMode="External"/><Relationship Id="rId35" Type="http://schemas.openxmlformats.org/officeDocument/2006/relationships/hyperlink" Target="https://transparencia.guadalajara.gob.mx/sites/default/files/GacetaTomoIEjemplar15Secc1aFebrero4-2025.pdf" TargetMode="External"/><Relationship Id="rId43" Type="http://schemas.openxmlformats.org/officeDocument/2006/relationships/hyperlink" Target="https://transparencia.guadalajara.gob.mx/sites/default/files/GacetaTomoIEjemplar15Secc1aFebrero4-2025.pdf" TargetMode="External"/><Relationship Id="rId48" Type="http://schemas.openxmlformats.org/officeDocument/2006/relationships/hyperlink" Target="https://transparencia.guadalajara.gob.mx/sites/default/files/GacetaTomoIEjemplar15Secc1aFebrero4-2025.pdf" TargetMode="External"/><Relationship Id="rId56" Type="http://schemas.openxmlformats.org/officeDocument/2006/relationships/hyperlink" Target="https://transparencia.guadalajara.gob.mx/sites/default/files/GacetaTomoIEjemplar15Secc1aFebrero4-2025.pdf" TargetMode="External"/><Relationship Id="rId64" Type="http://schemas.openxmlformats.org/officeDocument/2006/relationships/hyperlink" Target="https://transparencia.guadalajara.gob.mx/sites/default/files/GacetaTomoIEjemplar15Secc1aFebrero4-2025.pdf" TargetMode="External"/><Relationship Id="rId69" Type="http://schemas.openxmlformats.org/officeDocument/2006/relationships/hyperlink" Target="https://transparencia.guadalajara.gob.mx/sites/default/files/GacetaTomoIEjemplar15Secc1aFebrero4-2025.pdf" TargetMode="External"/><Relationship Id="rId77" Type="http://schemas.openxmlformats.org/officeDocument/2006/relationships/hyperlink" Target="https://transparencia.guadalajara.gob.mx/sites/default/files/GacetaTomoIEjemplar15Secc1aFebrero4-2025.pdf" TargetMode="External"/><Relationship Id="rId100" Type="http://schemas.openxmlformats.org/officeDocument/2006/relationships/hyperlink" Target="https://transparencia.guadalajara.gob.mx/programassociales25" TargetMode="External"/><Relationship Id="rId105" Type="http://schemas.openxmlformats.org/officeDocument/2006/relationships/hyperlink" Target="https://transparencia.guadalajara.gob.mx/sites/default/files/GacetaTomoIIIEjemplar26Secc1aJunio20-2025.pdf" TargetMode="External"/><Relationship Id="rId113" Type="http://schemas.openxmlformats.org/officeDocument/2006/relationships/hyperlink" Target="https://transparencia.guadalajara.gob.mx/sites/default/files/GacetaTomoIIIEjemplar26Secc1aJunio20-2025.pdf" TargetMode="External"/><Relationship Id="rId118" Type="http://schemas.openxmlformats.org/officeDocument/2006/relationships/hyperlink" Target="https://transparencia.guadalajara.gob.mx/matrices-indicadores-24-27" TargetMode="External"/><Relationship Id="rId8" Type="http://schemas.openxmlformats.org/officeDocument/2006/relationships/hyperlink" Target="https://transparencia.guadalajara.gob.mx/sites/default/files/GacetaTomoIIEjemplar19Abril7-2025.pdf" TargetMode="External"/><Relationship Id="rId51" Type="http://schemas.openxmlformats.org/officeDocument/2006/relationships/hyperlink" Target="https://transparencia.guadalajara.gob.mx/sites/default/files/GacetaTomoIEjemplar15Secc1aFebrero4-2025.pdf" TargetMode="External"/><Relationship Id="rId72" Type="http://schemas.openxmlformats.org/officeDocument/2006/relationships/hyperlink" Target="https://transparencia.guadalajara.gob.mx/sites/default/files/GacetaTomoIEjemplar15Secc1aFebrero4-2025.pdf" TargetMode="External"/><Relationship Id="rId80" Type="http://schemas.openxmlformats.org/officeDocument/2006/relationships/hyperlink" Target="https://transparencia.guadalajara.gob.mx/sites/default/files/GacetaTomoIEjemplar10Enero25-2024.pdf" TargetMode="External"/><Relationship Id="rId85" Type="http://schemas.openxmlformats.org/officeDocument/2006/relationships/hyperlink" Target="https://transparencia.guadalajara.gob.mx/sites/default/files/GacetaTomoIEjemplar10Enero25-2024.pdf" TargetMode="External"/><Relationship Id="rId93" Type="http://schemas.openxmlformats.org/officeDocument/2006/relationships/hyperlink" Target="https://transparencia.guadalajara.gob.mx/sites/default/files/GacetaTomoIEjemplar15Secc1aFebrero4-2025.pdf" TargetMode="External"/><Relationship Id="rId98" Type="http://schemas.openxmlformats.org/officeDocument/2006/relationships/hyperlink" Target="https://transparencia.guadalajara.gob.mx/sites/default/files/GacetaTomoIIIEjemplar26Secc1aJunio20-2025.pdf" TargetMode="External"/><Relationship Id="rId121" Type="http://schemas.openxmlformats.org/officeDocument/2006/relationships/table" Target="../tables/table1.xml"/><Relationship Id="rId3" Type="http://schemas.openxmlformats.org/officeDocument/2006/relationships/hyperlink" Target="https://transparencia.guadalajara.gob.mx/sites/default/files/GacetaTomoIEjemplar15Secc1aFebrero4-2025.pdf" TargetMode="External"/><Relationship Id="rId12" Type="http://schemas.openxmlformats.org/officeDocument/2006/relationships/hyperlink" Target="https://transparencia.guadalajara.gob.mx/sites/default/files/GacetaTomoIEjemplar15Secc1aFebrero4-2025.pdf" TargetMode="External"/><Relationship Id="rId17" Type="http://schemas.openxmlformats.org/officeDocument/2006/relationships/hyperlink" Target="https://transparencia.guadalajara.gob.mx/sites/default/files/GacetaTomoIEjemplar15Secc1aFebrero4-2025.pdf" TargetMode="External"/><Relationship Id="rId25" Type="http://schemas.openxmlformats.org/officeDocument/2006/relationships/hyperlink" Target="https://transparencia.guadalajara.gob.mx/sites/default/files/GacetaTomoIEjemplar15Secc1aFebrero4-2025.pdf" TargetMode="External"/><Relationship Id="rId33" Type="http://schemas.openxmlformats.org/officeDocument/2006/relationships/hyperlink" Target="https://transparencia.guadalajara.gob.mx/sites/default/files/GacetaTomoIEjemplar15Secc1aFebrero4-2025.pdf" TargetMode="External"/><Relationship Id="rId38" Type="http://schemas.openxmlformats.org/officeDocument/2006/relationships/hyperlink" Target="https://guadalajara.gob.mx/gdlWeb/" TargetMode="External"/><Relationship Id="rId46" Type="http://schemas.openxmlformats.org/officeDocument/2006/relationships/hyperlink" Target="https://transparencia.guadalajara.gob.mx/sites/default/files/GacetaTomoIEjemplar15Secc1aFebrero4-2025.pdf" TargetMode="External"/><Relationship Id="rId59" Type="http://schemas.openxmlformats.org/officeDocument/2006/relationships/hyperlink" Target="https://guadalajara.gob.mx/gdlWeb/" TargetMode="External"/><Relationship Id="rId67" Type="http://schemas.openxmlformats.org/officeDocument/2006/relationships/hyperlink" Target="https://transparencia.guadalajara.gob.mx/sites/default/files/GacetaTomoIEjemplar15Secc1aFebrero4-2025.pdf" TargetMode="External"/><Relationship Id="rId103" Type="http://schemas.openxmlformats.org/officeDocument/2006/relationships/hyperlink" Target="https://transparencia.guadalajara.gob.mx/sites/default/files/GacetaTomoIIIEjemplar26Secc1aJunio20-2025.pdf" TargetMode="External"/><Relationship Id="rId108" Type="http://schemas.openxmlformats.org/officeDocument/2006/relationships/hyperlink" Target="https://transparencia.guadalajara.gob.mx/programassociales25" TargetMode="External"/><Relationship Id="rId116" Type="http://schemas.openxmlformats.org/officeDocument/2006/relationships/hyperlink" Target="https://transparencia.guadalajara.gob.mx/matrices-indicadores-24-27" TargetMode="External"/><Relationship Id="rId124" Type="http://schemas.openxmlformats.org/officeDocument/2006/relationships/table" Target="../tables/table4.xml"/><Relationship Id="rId20" Type="http://schemas.openxmlformats.org/officeDocument/2006/relationships/hyperlink" Target="https://transparencia.guadalajara.gob.mx/sites/default/files/GacetaTomoIEjemplar15Secc1aFebrero4-2025.pdf" TargetMode="External"/><Relationship Id="rId41" Type="http://schemas.openxmlformats.org/officeDocument/2006/relationships/hyperlink" Target="https://transparencia.guadalajara.gob.mx/sites/default/files/GacetaTomoIEjemplar15Secc1aFebrero4-2025.pdf" TargetMode="External"/><Relationship Id="rId54" Type="http://schemas.openxmlformats.org/officeDocument/2006/relationships/hyperlink" Target="https://transparencia.guadalajara.gob.mx/sites/default/files/GacetaTomoIEjemplar15Secc1aFebrero4-2025.pdf" TargetMode="External"/><Relationship Id="rId62" Type="http://schemas.openxmlformats.org/officeDocument/2006/relationships/hyperlink" Target="https://transparencia.guadalajara.gob.mx/sites/default/files/GacetaTomoIEjemplar15Secc1aFebrero4-2025.pdf" TargetMode="External"/><Relationship Id="rId70" Type="http://schemas.openxmlformats.org/officeDocument/2006/relationships/hyperlink" Target="https://transparencia.guadalajara.gob.mx/sites/default/files/GacetaTomoIEjemplar15Secc1aFebrero4-2025.pdf" TargetMode="External"/><Relationship Id="rId75" Type="http://schemas.openxmlformats.org/officeDocument/2006/relationships/hyperlink" Target="https://transparencia.guadalajara.gob.mx/sites/default/files/GacetaTomoIEjemplar15Secc1aFebrero4-2025.pdf" TargetMode="External"/><Relationship Id="rId83" Type="http://schemas.openxmlformats.org/officeDocument/2006/relationships/hyperlink" Target="https://enlinea.guadalajara.gob.mx/egresos/presupuesto.php" TargetMode="External"/><Relationship Id="rId88" Type="http://schemas.openxmlformats.org/officeDocument/2006/relationships/hyperlink" Target="https://transparencia.guadalajara.gob.mx/programassociales24" TargetMode="External"/><Relationship Id="rId91" Type="http://schemas.openxmlformats.org/officeDocument/2006/relationships/hyperlink" Target="https://transparencia.guadalajara.gob.mx/sites/default/files/GacetaTomoIEjemplar15Secc1aFebrero4-2025.pdf" TargetMode="External"/><Relationship Id="rId96" Type="http://schemas.openxmlformats.org/officeDocument/2006/relationships/hyperlink" Target="https://transparencia.guadalajara.gob.mx/sites/default/files/GacetaTomoIIIEjemplar26Secc1aJunio20-2025.pdf" TargetMode="External"/><Relationship Id="rId111" Type="http://schemas.openxmlformats.org/officeDocument/2006/relationships/hyperlink" Target="https://transparencia.guadalajara.gob.mx/sites/default/files/GacetaTomoIIIEjemplar26Secc1aJunio20-2025.pdf" TargetMode="External"/><Relationship Id="rId1" Type="http://schemas.openxmlformats.org/officeDocument/2006/relationships/hyperlink" Target="https://transparencia.guadalajara.gob.mx/sites/default/files/GacetaTomoIEjemplar15Secc1aFebrero4-2025.pdf" TargetMode="External"/><Relationship Id="rId6" Type="http://schemas.openxmlformats.org/officeDocument/2006/relationships/hyperlink" Target="https://transparencia.guadalajara.gob.mx/gacetamunicipal2025" TargetMode="External"/><Relationship Id="rId15" Type="http://schemas.openxmlformats.org/officeDocument/2006/relationships/hyperlink" Target="https://transparencia.guadalajara.gob.mx/sites/default/files/GacetaTomoIEjemplar15Secc1aFebrero4-2025.pdf" TargetMode="External"/><Relationship Id="rId23" Type="http://schemas.openxmlformats.org/officeDocument/2006/relationships/hyperlink" Target="https://transparencia.guadalajara.gob.mx/sites/default/files/GacetaTomoIEjemplar15Secc1aFebrero4-2025.pdf" TargetMode="External"/><Relationship Id="rId28" Type="http://schemas.openxmlformats.org/officeDocument/2006/relationships/hyperlink" Target="https://transparencia.guadalajara.gob.mx/sites/default/files/GacetaTomoIEjemplar15Secc1aFebrero4-2025.pdf" TargetMode="External"/><Relationship Id="rId36" Type="http://schemas.openxmlformats.org/officeDocument/2006/relationships/hyperlink" Target="https://transparencia.guadalajara.gob.mx/sites/default/files/GacetaTomoIEjemplar15Secc1aFebrero4-2025.pdf" TargetMode="External"/><Relationship Id="rId49" Type="http://schemas.openxmlformats.org/officeDocument/2006/relationships/hyperlink" Target="https://transparencia.guadalajara.gob.mx/sites/default/files/GacetaTomoIEjemplar15Secc1aFebrero4-2025.pdf" TargetMode="External"/><Relationship Id="rId57" Type="http://schemas.openxmlformats.org/officeDocument/2006/relationships/hyperlink" Target="https://transparencia.guadalajara.gob.mx/sites/default/files/GacetaTomoIEjemplar15Secc1aFebrero4-2025.pdf" TargetMode="External"/><Relationship Id="rId106" Type="http://schemas.openxmlformats.org/officeDocument/2006/relationships/hyperlink" Target="https://transparencia.guadalajara.gob.mx/sites/default/files/GacetaTomoIIIEjemplar26Secc1aJunio20-2025.pdf" TargetMode="External"/><Relationship Id="rId114" Type="http://schemas.openxmlformats.org/officeDocument/2006/relationships/hyperlink" Target="https://transparencia.guadalajara.gob.mx/sites/default/files/GacetaTomoIIIEjemplar26Secc1aJunio20-2025.pdf" TargetMode="External"/><Relationship Id="rId119" Type="http://schemas.openxmlformats.org/officeDocument/2006/relationships/printerSettings" Target="../printerSettings/printerSettings1.bin"/><Relationship Id="rId10" Type="http://schemas.openxmlformats.org/officeDocument/2006/relationships/hyperlink" Target="https://transparencia.guadalajara.gob.mx/sites/default/files/GacetaTomoIEjemplar15Secc1aFebrero4-2025.pdf" TargetMode="External"/><Relationship Id="rId31" Type="http://schemas.openxmlformats.org/officeDocument/2006/relationships/hyperlink" Target="https://guadalajara.gob.mx/gdlWeb/" TargetMode="External"/><Relationship Id="rId44" Type="http://schemas.openxmlformats.org/officeDocument/2006/relationships/hyperlink" Target="https://transparencia.guadalajara.gob.mx/sites/default/files/GacetaTomoIEjemplar15Secc1aFebrero4-2025.pdf" TargetMode="External"/><Relationship Id="rId52" Type="http://schemas.openxmlformats.org/officeDocument/2006/relationships/hyperlink" Target="https://guadalajara.gob.mx/gdlWeb/" TargetMode="External"/><Relationship Id="rId60" Type="http://schemas.openxmlformats.org/officeDocument/2006/relationships/hyperlink" Target="https://transparencia.guadalajara.gob.mx/sites/default/files/GacetaTomoIEjemplar15Secc1aFebrero4-2025.pdf" TargetMode="External"/><Relationship Id="rId65" Type="http://schemas.openxmlformats.org/officeDocument/2006/relationships/hyperlink" Target="https://transparencia.guadalajara.gob.mx/sites/default/files/GacetaTomoIEjemplar15Secc1aFebrero4-2025.pdf" TargetMode="External"/><Relationship Id="rId73" Type="http://schemas.openxmlformats.org/officeDocument/2006/relationships/hyperlink" Target="https://transparencia.guadalajara.gob.mx/sites/default/files/GacetaTomoIEjemplar15Secc1aFebrero4-2025.pdf" TargetMode="External"/><Relationship Id="rId78" Type="http://schemas.openxmlformats.org/officeDocument/2006/relationships/hyperlink" Target="https://transparencia.guadalajara.gob.mx/sites/default/files/GacetaTomoIEjemplar15Secc1aFebrero4-2025.pdf" TargetMode="External"/><Relationship Id="rId81" Type="http://schemas.openxmlformats.org/officeDocument/2006/relationships/hyperlink" Target="https://transparencia.guadalajara.gob.mx/sites/default/files/GacetaTomoIEjemplar18Febrero7-2024.pdf" TargetMode="External"/><Relationship Id="rId86" Type="http://schemas.openxmlformats.org/officeDocument/2006/relationships/hyperlink" Target="https://transparencia.guadalajara.gob.mx/sites/default/files/GacetaTomoIEjemplar10Enero25-2024.pdf" TargetMode="External"/><Relationship Id="rId94" Type="http://schemas.openxmlformats.org/officeDocument/2006/relationships/hyperlink" Target="https://transparencia.guadalajara.gob.mx/sites/default/files/GacetaTomoIIIEjemplar26Secc1aJunio20-2025.pdf" TargetMode="External"/><Relationship Id="rId99" Type="http://schemas.openxmlformats.org/officeDocument/2006/relationships/hyperlink" Target="https://transparencia.guadalajara.gob.mx/sites/default/files/GacetaTomoIIIEjemplar26Secc1aJunio20-2025.pdf" TargetMode="External"/><Relationship Id="rId101" Type="http://schemas.openxmlformats.org/officeDocument/2006/relationships/hyperlink" Target="https://transparencia.guadalajara.gob.mx/sites/default/files/GacetaTomoIIIEjemplar26Secc1aJunio20-2025.pdf" TargetMode="External"/><Relationship Id="rId122" Type="http://schemas.openxmlformats.org/officeDocument/2006/relationships/table" Target="../tables/table2.xml"/><Relationship Id="rId4" Type="http://schemas.openxmlformats.org/officeDocument/2006/relationships/hyperlink" Target="https://transparencia.guadalajara.gob.mx/gacetamunicipal2025" TargetMode="External"/><Relationship Id="rId9" Type="http://schemas.openxmlformats.org/officeDocument/2006/relationships/hyperlink" Target="https://transparencia.guadalajara.gob.mx/sites/default/files/GacetaTomoIEjemplar15Secc1aFebrero4-2025.pdf" TargetMode="External"/><Relationship Id="rId13" Type="http://schemas.openxmlformats.org/officeDocument/2006/relationships/hyperlink" Target="https://transparencia.guadalajara.gob.mx/sites/default/files/GacetaTomoIEjemplar15Secc1aFebrero4-2025.pdf" TargetMode="External"/><Relationship Id="rId18" Type="http://schemas.openxmlformats.org/officeDocument/2006/relationships/hyperlink" Target="https://transparencia.guadalajara.gob.mx/sites/default/files/GacetaTomoIIEjemplar19Abril7-2025.pdf" TargetMode="External"/><Relationship Id="rId39" Type="http://schemas.openxmlformats.org/officeDocument/2006/relationships/hyperlink" Target="https://transparencia.guadalajara.gob.mx/sites/default/files/GacetaTomoIEjemplar15Secc1aFebrero4-2025.pdf" TargetMode="External"/><Relationship Id="rId109" Type="http://schemas.openxmlformats.org/officeDocument/2006/relationships/hyperlink" Target="https://transparencia.guadalajara.gob.mx/programassociales25" TargetMode="External"/><Relationship Id="rId34" Type="http://schemas.openxmlformats.org/officeDocument/2006/relationships/hyperlink" Target="https://transparencia.guadalajara.gob.mx/sites/default/files/GacetaTomoIEjemplar15Secc1aFebrero4-2025.pdf" TargetMode="External"/><Relationship Id="rId50" Type="http://schemas.openxmlformats.org/officeDocument/2006/relationships/hyperlink" Target="https://transparencia.guadalajara.gob.mx/sites/default/files/GacetaTomoIEjemplar15Secc1aFebrero4-2025.pdf" TargetMode="External"/><Relationship Id="rId55" Type="http://schemas.openxmlformats.org/officeDocument/2006/relationships/hyperlink" Target="https://transparencia.guadalajara.gob.mx/sites/default/files/GacetaTomoIEjemplar15Secc1aFebrero4-2025.pdf" TargetMode="External"/><Relationship Id="rId76" Type="http://schemas.openxmlformats.org/officeDocument/2006/relationships/hyperlink" Target="https://transparencia.guadalajara.gob.mx/sites/default/files/GacetaTomoIEjemplar15Secc1aFebrero4-2025.pdf" TargetMode="External"/><Relationship Id="rId97" Type="http://schemas.openxmlformats.org/officeDocument/2006/relationships/hyperlink" Target="https://transparencia.guadalajara.gob.mx/sites/default/files/GacetaTomoIIIEjemplar26Secc1aJunio20-2025.pdf" TargetMode="External"/><Relationship Id="rId104" Type="http://schemas.openxmlformats.org/officeDocument/2006/relationships/hyperlink" Target="https://transparencia.guadalajara.gob.mx/sites/default/files/GacetaTomoIIIEjemplar26Secc1aJunio20-2025.pdf" TargetMode="External"/><Relationship Id="rId120" Type="http://schemas.openxmlformats.org/officeDocument/2006/relationships/drawing" Target="../drawings/drawing1.xml"/><Relationship Id="rId7" Type="http://schemas.openxmlformats.org/officeDocument/2006/relationships/hyperlink" Target="https://transparencia.guadalajara.gob.mx/sites/default/files/GacetaTomoIEjemplar15Secc1aFebrero4-2025.pdf" TargetMode="External"/><Relationship Id="rId71" Type="http://schemas.openxmlformats.org/officeDocument/2006/relationships/hyperlink" Target="https://transparencia.guadalajara.gob.mx/sites/default/files/GacetaTomoIEjemplar15Secc1aFebrero4-2025.pdf" TargetMode="External"/><Relationship Id="rId92" Type="http://schemas.openxmlformats.org/officeDocument/2006/relationships/hyperlink" Target="http://transparencia.guadalajara.gob.mx/sites/default/files/GacetaTomoIIEjemplar24Abril28-2025.pdf" TargetMode="External"/><Relationship Id="rId2" Type="http://schemas.openxmlformats.org/officeDocument/2006/relationships/hyperlink" Target="https://transparencia.guadalajara.gob.mx/sites/default/files/GacetaTomoIIEjemplar19Abril7-2025.pdf" TargetMode="External"/><Relationship Id="rId29" Type="http://schemas.openxmlformats.org/officeDocument/2006/relationships/hyperlink" Target="https://transparencia.guadalajara.gob.mx/sites/default/files/GacetaTomoIEjemplar15Secc1aFebrero4-2025.pdf" TargetMode="External"/><Relationship Id="rId24" Type="http://schemas.openxmlformats.org/officeDocument/2006/relationships/hyperlink" Target="https://guadalajara.gob.mx/gdlWeb/" TargetMode="External"/><Relationship Id="rId40" Type="http://schemas.openxmlformats.org/officeDocument/2006/relationships/hyperlink" Target="https://transparencia.guadalajara.gob.mx/sites/default/files/GacetaTomoIEjemplar15Secc1aFebrero4-2025.pdf" TargetMode="External"/><Relationship Id="rId45" Type="http://schemas.openxmlformats.org/officeDocument/2006/relationships/hyperlink" Target="https://guadalajara.gob.mx/gdlWeb/" TargetMode="External"/><Relationship Id="rId66" Type="http://schemas.openxmlformats.org/officeDocument/2006/relationships/hyperlink" Target="https://guadalajara.gob.mx/gdlWeb/" TargetMode="External"/><Relationship Id="rId87" Type="http://schemas.openxmlformats.org/officeDocument/2006/relationships/hyperlink" Target="https://transparencia.guadalajara.gob.mx/programassociales24" TargetMode="External"/><Relationship Id="rId110" Type="http://schemas.openxmlformats.org/officeDocument/2006/relationships/hyperlink" Target="https://transparencia.guadalajara.gob.mx/programassociales25" TargetMode="External"/><Relationship Id="rId115" Type="http://schemas.openxmlformats.org/officeDocument/2006/relationships/hyperlink" Target="https://transparencia.guadalajara.gob.mx/matrices-indicadores-24-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4"/>
  <sheetViews>
    <sheetView tabSelected="1" workbookViewId="0">
      <selection activeCell="A3" sqref="A3:C3"/>
    </sheetView>
  </sheetViews>
  <sheetFormatPr baseColWidth="10" defaultRowHeight="15.75" x14ac:dyDescent="0.25"/>
  <cols>
    <col min="1" max="1" width="7.44140625" style="78" bestFit="1" customWidth="1"/>
    <col min="2" max="3" width="10.6640625" style="78" bestFit="1" customWidth="1"/>
    <col min="4" max="4" width="23.33203125" style="78" customWidth="1"/>
    <col min="5" max="5" width="23.77734375" style="78" customWidth="1"/>
    <col min="6" max="6" width="19.33203125" style="78" customWidth="1"/>
    <col min="7" max="7" width="26.5546875" style="78" bestFit="1" customWidth="1"/>
    <col min="8" max="8" width="43" style="78" bestFit="1" customWidth="1"/>
    <col min="9" max="9" width="24.5546875" style="78" bestFit="1" customWidth="1"/>
    <col min="10" max="10" width="12.77734375" style="78" bestFit="1" customWidth="1"/>
    <col min="11" max="11" width="38.109375" style="78" customWidth="1"/>
    <col min="12" max="13" width="20.44140625" style="78" bestFit="1" customWidth="1"/>
    <col min="14" max="14" width="16.109375" style="78" bestFit="1" customWidth="1"/>
    <col min="15" max="16" width="10.109375" style="78" bestFit="1" customWidth="1"/>
    <col min="17" max="17" width="32.5546875" style="78" customWidth="1"/>
    <col min="18" max="18" width="80.109375" style="78" customWidth="1"/>
    <col min="19" max="19" width="15.88671875" style="78" bestFit="1" customWidth="1"/>
    <col min="20" max="20" width="17.21875" style="78" bestFit="1" customWidth="1"/>
    <col min="21" max="21" width="16" style="78" bestFit="1" customWidth="1"/>
    <col min="22" max="22" width="15.44140625" style="78" bestFit="1" customWidth="1"/>
    <col min="23" max="23" width="10.77734375" style="78" bestFit="1" customWidth="1"/>
    <col min="24" max="26" width="11.109375" style="78" bestFit="1" customWidth="1"/>
    <col min="27" max="27" width="8.88671875" style="78" bestFit="1" customWidth="1"/>
    <col min="28" max="28" width="10.88671875" style="78" bestFit="1" customWidth="1"/>
    <col min="29" max="29" width="12.77734375" style="78" bestFit="1" customWidth="1"/>
    <col min="30" max="30" width="11.21875" style="78" bestFit="1" customWidth="1"/>
    <col min="31" max="31" width="18.6640625" style="78" bestFit="1" customWidth="1"/>
    <col min="32" max="32" width="20" style="78" bestFit="1" customWidth="1"/>
    <col min="33" max="34" width="16.44140625" style="78" bestFit="1" customWidth="1"/>
    <col min="35" max="37" width="100.88671875" style="78" customWidth="1"/>
    <col min="38" max="38" width="9.88671875" style="78" bestFit="1" customWidth="1"/>
    <col min="39" max="39" width="11.109375" style="78" bestFit="1" customWidth="1"/>
    <col min="40" max="40" width="11.44140625" style="78" bestFit="1" customWidth="1"/>
    <col min="41" max="41" width="11.77734375" style="78" bestFit="1" customWidth="1"/>
    <col min="42" max="42" width="13" style="78" bestFit="1" customWidth="1"/>
    <col min="43" max="43" width="45.88671875" style="78" customWidth="1"/>
    <col min="44" max="44" width="64.5546875" style="78" customWidth="1"/>
    <col min="45" max="45" width="14.33203125" style="78" bestFit="1" customWidth="1"/>
    <col min="46" max="46" width="16.109375" style="78" bestFit="1" customWidth="1"/>
    <col min="47" max="47" width="10.5546875" style="78" bestFit="1" customWidth="1"/>
    <col min="48" max="48" width="18.6640625" style="78" bestFit="1" customWidth="1"/>
    <col min="49" max="49" width="16.88671875" style="78" bestFit="1" customWidth="1"/>
    <col min="50" max="50" width="37.21875" style="78" bestFit="1" customWidth="1"/>
    <col min="51" max="51" width="32.109375" style="78" bestFit="1" customWidth="1"/>
    <col min="52" max="53" width="18.6640625" style="78" bestFit="1" customWidth="1"/>
    <col min="54" max="54" width="8" style="78" bestFit="1" customWidth="1"/>
    <col min="55" max="55" width="11.21875" style="78" bestFit="1" customWidth="1"/>
    <col min="56" max="56" width="20.6640625" style="78" bestFit="1" customWidth="1"/>
    <col min="57" max="57" width="11.6640625" style="78" bestFit="1" customWidth="1"/>
    <col min="58" max="58" width="37.109375" style="78" customWidth="1"/>
    <col min="59" max="16384" width="11.5546875" style="78"/>
  </cols>
  <sheetData>
    <row r="1" spans="1:58" s="2" customFormat="1" ht="157.5" customHeight="1" x14ac:dyDescent="0.25">
      <c r="A1" s="1"/>
      <c r="B1" s="1"/>
      <c r="C1" s="1"/>
      <c r="D1" s="1"/>
      <c r="E1" s="1"/>
      <c r="F1" s="1"/>
      <c r="G1" s="1"/>
      <c r="H1" s="1"/>
      <c r="I1" s="1"/>
      <c r="J1" s="14"/>
      <c r="K1" s="15"/>
      <c r="L1" s="14"/>
      <c r="M1" s="15"/>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5"/>
      <c r="BE1" s="15"/>
      <c r="BF1" s="14"/>
    </row>
    <row r="2" spans="1:58" s="2" customFormat="1" x14ac:dyDescent="0.25">
      <c r="A2" s="6" t="s">
        <v>0</v>
      </c>
      <c r="B2" s="7"/>
      <c r="C2" s="8"/>
      <c r="D2" s="6" t="s">
        <v>1</v>
      </c>
      <c r="E2" s="7"/>
      <c r="F2" s="8"/>
      <c r="G2" s="6" t="s">
        <v>2</v>
      </c>
      <c r="H2" s="7"/>
      <c r="I2" s="8"/>
      <c r="J2" s="16"/>
      <c r="K2" s="17"/>
      <c r="L2" s="16"/>
      <c r="M2" s="17"/>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7"/>
      <c r="BE2" s="17"/>
      <c r="BF2" s="16"/>
    </row>
    <row r="3" spans="1:58" s="2" customFormat="1" ht="63" customHeight="1" x14ac:dyDescent="0.25">
      <c r="A3" s="9" t="s">
        <v>3</v>
      </c>
      <c r="B3" s="10"/>
      <c r="C3" s="11"/>
      <c r="D3" s="9" t="s">
        <v>4</v>
      </c>
      <c r="E3" s="10"/>
      <c r="F3" s="11"/>
      <c r="G3" s="9" t="s">
        <v>5</v>
      </c>
      <c r="H3" s="12"/>
      <c r="I3" s="13"/>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row>
    <row r="4" spans="1:58" s="2" customFormat="1" x14ac:dyDescent="0.25">
      <c r="A4" s="6" t="s">
        <v>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8"/>
    </row>
    <row r="5" spans="1:58" s="4" customFormat="1" ht="63" x14ac:dyDescent="0.25">
      <c r="A5" s="3" t="s">
        <v>7</v>
      </c>
      <c r="B5" s="3" t="s">
        <v>8</v>
      </c>
      <c r="C5" s="3" t="s">
        <v>9</v>
      </c>
      <c r="D5" s="3" t="s">
        <v>10</v>
      </c>
      <c r="E5" s="3" t="s">
        <v>11</v>
      </c>
      <c r="F5" s="3" t="s">
        <v>12</v>
      </c>
      <c r="G5" s="3" t="s">
        <v>13</v>
      </c>
      <c r="H5" s="3" t="s">
        <v>14</v>
      </c>
      <c r="I5" s="3" t="s">
        <v>15</v>
      </c>
      <c r="J5" s="3" t="s">
        <v>16</v>
      </c>
      <c r="K5" s="3" t="s">
        <v>17</v>
      </c>
      <c r="L5" s="3" t="s">
        <v>18</v>
      </c>
      <c r="M5" s="3" t="s">
        <v>19</v>
      </c>
      <c r="N5" s="3" t="s">
        <v>20</v>
      </c>
      <c r="O5" s="3" t="s">
        <v>21</v>
      </c>
      <c r="P5" s="3" t="s">
        <v>22</v>
      </c>
      <c r="Q5" s="3" t="s">
        <v>23</v>
      </c>
      <c r="R5" s="3" t="s">
        <v>24</v>
      </c>
      <c r="S5" s="3" t="s">
        <v>25</v>
      </c>
      <c r="T5" s="3" t="s">
        <v>26</v>
      </c>
      <c r="U5" s="3" t="s">
        <v>27</v>
      </c>
      <c r="V5" s="3" t="s">
        <v>28</v>
      </c>
      <c r="W5" s="3" t="s">
        <v>29</v>
      </c>
      <c r="X5" s="3" t="s">
        <v>30</v>
      </c>
      <c r="Y5" s="3" t="s">
        <v>31</v>
      </c>
      <c r="Z5" s="3" t="s">
        <v>32</v>
      </c>
      <c r="AA5" s="3" t="s">
        <v>33</v>
      </c>
      <c r="AB5" s="3" t="s">
        <v>34</v>
      </c>
      <c r="AC5" s="3" t="s">
        <v>35</v>
      </c>
      <c r="AD5" s="3" t="s">
        <v>36</v>
      </c>
      <c r="AE5" s="3" t="s">
        <v>37</v>
      </c>
      <c r="AF5" s="3" t="s">
        <v>38</v>
      </c>
      <c r="AG5" s="3" t="s">
        <v>39</v>
      </c>
      <c r="AH5" s="3" t="s">
        <v>40</v>
      </c>
      <c r="AI5" s="3" t="s">
        <v>41</v>
      </c>
      <c r="AJ5" s="3" t="s">
        <v>42</v>
      </c>
      <c r="AK5" s="3" t="s">
        <v>43</v>
      </c>
      <c r="AL5" s="3" t="s">
        <v>44</v>
      </c>
      <c r="AM5" s="3" t="s">
        <v>45</v>
      </c>
      <c r="AN5" s="3" t="s">
        <v>46</v>
      </c>
      <c r="AO5" s="3" t="s">
        <v>47</v>
      </c>
      <c r="AP5" s="3" t="s">
        <v>48</v>
      </c>
      <c r="AQ5" s="3" t="s">
        <v>49</v>
      </c>
      <c r="AR5" s="3" t="s">
        <v>50</v>
      </c>
      <c r="AS5" s="3" t="s">
        <v>51</v>
      </c>
      <c r="AT5" s="3" t="s">
        <v>52</v>
      </c>
      <c r="AU5" s="3" t="s">
        <v>53</v>
      </c>
      <c r="AV5" s="3" t="s">
        <v>54</v>
      </c>
      <c r="AW5" s="3" t="s">
        <v>55</v>
      </c>
      <c r="AX5" s="3" t="s">
        <v>56</v>
      </c>
      <c r="AY5" s="3" t="s">
        <v>57</v>
      </c>
      <c r="AZ5" s="3" t="s">
        <v>58</v>
      </c>
      <c r="BA5" s="3" t="s">
        <v>59</v>
      </c>
      <c r="BB5" s="3" t="s">
        <v>60</v>
      </c>
      <c r="BC5" s="3" t="s">
        <v>61</v>
      </c>
      <c r="BD5" s="3" t="s">
        <v>62</v>
      </c>
      <c r="BE5" s="3" t="s">
        <v>63</v>
      </c>
      <c r="BF5" s="3" t="s">
        <v>64</v>
      </c>
    </row>
    <row r="6" spans="1:58" s="2" customFormat="1" ht="325.5" customHeight="1" x14ac:dyDescent="0.25">
      <c r="A6" s="18">
        <v>2025</v>
      </c>
      <c r="B6" s="19">
        <v>45658</v>
      </c>
      <c r="C6" s="20">
        <v>45961</v>
      </c>
      <c r="D6" s="18" t="s">
        <v>65</v>
      </c>
      <c r="E6" s="18" t="s">
        <v>66</v>
      </c>
      <c r="F6" s="21" t="s">
        <v>67</v>
      </c>
      <c r="G6" s="22" t="s">
        <v>68</v>
      </c>
      <c r="H6" s="22" t="s">
        <v>69</v>
      </c>
      <c r="I6" s="22" t="s">
        <v>69</v>
      </c>
      <c r="J6" s="22" t="s">
        <v>68</v>
      </c>
      <c r="K6" s="23" t="s">
        <v>70</v>
      </c>
      <c r="L6" s="22" t="s">
        <v>71</v>
      </c>
      <c r="M6" s="24" t="s">
        <v>72</v>
      </c>
      <c r="N6" s="18" t="s">
        <v>73</v>
      </c>
      <c r="O6" s="25">
        <v>45692</v>
      </c>
      <c r="P6" s="25">
        <v>46022</v>
      </c>
      <c r="Q6" s="26" t="s">
        <v>74</v>
      </c>
      <c r="R6" s="27" t="s">
        <v>75</v>
      </c>
      <c r="S6" s="22" t="s">
        <v>76</v>
      </c>
      <c r="T6" s="28" t="s">
        <v>459</v>
      </c>
      <c r="U6" s="22" t="s">
        <v>68</v>
      </c>
      <c r="V6" s="22" t="s">
        <v>68</v>
      </c>
      <c r="W6" s="22" t="s">
        <v>68</v>
      </c>
      <c r="X6" s="26">
        <v>2500000</v>
      </c>
      <c r="Y6" s="26">
        <v>0</v>
      </c>
      <c r="Z6" s="26">
        <v>0</v>
      </c>
      <c r="AA6" s="26">
        <v>0</v>
      </c>
      <c r="AB6" s="26">
        <v>0</v>
      </c>
      <c r="AC6" s="22" t="s">
        <v>68</v>
      </c>
      <c r="AD6" s="22" t="s">
        <v>68</v>
      </c>
      <c r="AE6" s="22" t="s">
        <v>77</v>
      </c>
      <c r="AF6" s="29" t="s">
        <v>78</v>
      </c>
      <c r="AG6" s="26">
        <v>1</v>
      </c>
      <c r="AH6" s="26">
        <v>1</v>
      </c>
      <c r="AI6" s="26" t="s">
        <v>79</v>
      </c>
      <c r="AJ6" s="26" t="s">
        <v>80</v>
      </c>
      <c r="AK6" s="26" t="s">
        <v>81</v>
      </c>
      <c r="AL6" s="26" t="s">
        <v>68</v>
      </c>
      <c r="AM6" s="26" t="s">
        <v>68</v>
      </c>
      <c r="AN6" s="26" t="s">
        <v>68</v>
      </c>
      <c r="AO6" s="18" t="s">
        <v>68</v>
      </c>
      <c r="AP6" s="26" t="s">
        <v>68</v>
      </c>
      <c r="AQ6" s="30" t="s">
        <v>82</v>
      </c>
      <c r="AR6" s="26" t="s">
        <v>83</v>
      </c>
      <c r="AS6" s="18" t="s">
        <v>69</v>
      </c>
      <c r="AT6" s="22" t="s">
        <v>68</v>
      </c>
      <c r="AU6" s="22" t="s">
        <v>68</v>
      </c>
      <c r="AV6" s="22" t="s">
        <v>68</v>
      </c>
      <c r="AW6" s="22" t="s">
        <v>68</v>
      </c>
      <c r="AX6" s="22" t="s">
        <v>68</v>
      </c>
      <c r="AY6" s="22" t="s">
        <v>68</v>
      </c>
      <c r="AZ6" s="22" t="s">
        <v>68</v>
      </c>
      <c r="BA6" s="22" t="s">
        <v>68</v>
      </c>
      <c r="BB6" s="22" t="s">
        <v>68</v>
      </c>
      <c r="BC6" s="22" t="s">
        <v>68</v>
      </c>
      <c r="BD6" s="23" t="s">
        <v>70</v>
      </c>
      <c r="BE6" s="25">
        <v>45852</v>
      </c>
      <c r="BF6" s="18"/>
    </row>
    <row r="7" spans="1:58" s="2" customFormat="1" ht="345.75" customHeight="1" x14ac:dyDescent="0.25">
      <c r="A7" s="31">
        <v>2025</v>
      </c>
      <c r="B7" s="32">
        <v>45658</v>
      </c>
      <c r="C7" s="20">
        <v>45961</v>
      </c>
      <c r="D7" s="31" t="s">
        <v>65</v>
      </c>
      <c r="E7" s="31" t="s">
        <v>84</v>
      </c>
      <c r="F7" s="33" t="s">
        <v>85</v>
      </c>
      <c r="G7" s="34" t="s">
        <v>68</v>
      </c>
      <c r="H7" s="34" t="s">
        <v>69</v>
      </c>
      <c r="I7" s="34" t="s">
        <v>69</v>
      </c>
      <c r="J7" s="34" t="s">
        <v>68</v>
      </c>
      <c r="K7" s="35" t="s">
        <v>86</v>
      </c>
      <c r="L7" s="34" t="s">
        <v>71</v>
      </c>
      <c r="M7" s="36" t="s">
        <v>72</v>
      </c>
      <c r="N7" s="31" t="s">
        <v>73</v>
      </c>
      <c r="O7" s="37">
        <v>45692</v>
      </c>
      <c r="P7" s="37">
        <v>46022</v>
      </c>
      <c r="Q7" s="38" t="s">
        <v>87</v>
      </c>
      <c r="R7" s="39" t="s">
        <v>88</v>
      </c>
      <c r="S7" s="38" t="s">
        <v>89</v>
      </c>
      <c r="T7" s="40" t="s">
        <v>90</v>
      </c>
      <c r="U7" s="34" t="s">
        <v>68</v>
      </c>
      <c r="V7" s="34" t="s">
        <v>68</v>
      </c>
      <c r="W7" s="34" t="s">
        <v>68</v>
      </c>
      <c r="X7" s="41" t="s">
        <v>91</v>
      </c>
      <c r="Y7" s="41">
        <v>0</v>
      </c>
      <c r="Z7" s="41">
        <v>0</v>
      </c>
      <c r="AA7" s="41">
        <v>0</v>
      </c>
      <c r="AB7" s="41">
        <v>0</v>
      </c>
      <c r="AC7" s="34" t="s">
        <v>68</v>
      </c>
      <c r="AD7" s="34" t="s">
        <v>68</v>
      </c>
      <c r="AE7" s="42" t="s">
        <v>92</v>
      </c>
      <c r="AF7" s="42" t="s">
        <v>93</v>
      </c>
      <c r="AG7" s="41">
        <v>1</v>
      </c>
      <c r="AH7" s="41">
        <v>1</v>
      </c>
      <c r="AI7" s="42" t="s">
        <v>94</v>
      </c>
      <c r="AJ7" s="43" t="s">
        <v>95</v>
      </c>
      <c r="AK7" s="43" t="s">
        <v>96</v>
      </c>
      <c r="AL7" s="41" t="s">
        <v>68</v>
      </c>
      <c r="AM7" s="41" t="s">
        <v>68</v>
      </c>
      <c r="AN7" s="41" t="s">
        <v>68</v>
      </c>
      <c r="AO7" s="31" t="s">
        <v>68</v>
      </c>
      <c r="AP7" s="41" t="s">
        <v>68</v>
      </c>
      <c r="AQ7" s="38" t="s">
        <v>97</v>
      </c>
      <c r="AR7" s="43" t="s">
        <v>98</v>
      </c>
      <c r="AS7" s="41" t="s">
        <v>69</v>
      </c>
      <c r="AT7" s="41" t="s">
        <v>68</v>
      </c>
      <c r="AU7" s="41" t="s">
        <v>69</v>
      </c>
      <c r="AV7" s="34" t="s">
        <v>68</v>
      </c>
      <c r="AW7" s="34" t="s">
        <v>68</v>
      </c>
      <c r="AX7" s="34" t="s">
        <v>68</v>
      </c>
      <c r="AY7" s="34" t="s">
        <v>68</v>
      </c>
      <c r="AZ7" s="34" t="s">
        <v>68</v>
      </c>
      <c r="BA7" s="34" t="s">
        <v>68</v>
      </c>
      <c r="BB7" s="34" t="s">
        <v>68</v>
      </c>
      <c r="BC7" s="34" t="s">
        <v>68</v>
      </c>
      <c r="BD7" s="44" t="s">
        <v>99</v>
      </c>
      <c r="BE7" s="37">
        <v>45852</v>
      </c>
      <c r="BF7" s="31"/>
    </row>
    <row r="8" spans="1:58" s="2" customFormat="1" ht="283.5" x14ac:dyDescent="0.25">
      <c r="A8" s="18">
        <v>2025</v>
      </c>
      <c r="B8" s="19">
        <v>45658</v>
      </c>
      <c r="C8" s="20">
        <v>45961</v>
      </c>
      <c r="D8" s="18" t="s">
        <v>65</v>
      </c>
      <c r="E8" s="18" t="s">
        <v>84</v>
      </c>
      <c r="F8" s="21" t="s">
        <v>100</v>
      </c>
      <c r="G8" s="22" t="s">
        <v>68</v>
      </c>
      <c r="H8" s="22" t="s">
        <v>69</v>
      </c>
      <c r="I8" s="22" t="s">
        <v>69</v>
      </c>
      <c r="J8" s="22" t="s">
        <v>68</v>
      </c>
      <c r="K8" s="35" t="s">
        <v>86</v>
      </c>
      <c r="L8" s="22" t="s">
        <v>71</v>
      </c>
      <c r="M8" s="24" t="s">
        <v>72</v>
      </c>
      <c r="N8" s="16" t="s">
        <v>73</v>
      </c>
      <c r="O8" s="25">
        <v>45692</v>
      </c>
      <c r="P8" s="25">
        <v>46022</v>
      </c>
      <c r="Q8" s="26" t="s">
        <v>101</v>
      </c>
      <c r="R8" s="35" t="s">
        <v>102</v>
      </c>
      <c r="S8" s="26" t="s">
        <v>103</v>
      </c>
      <c r="T8" s="45" t="s">
        <v>90</v>
      </c>
      <c r="U8" s="22" t="s">
        <v>68</v>
      </c>
      <c r="V8" s="22" t="s">
        <v>68</v>
      </c>
      <c r="W8" s="22" t="s">
        <v>68</v>
      </c>
      <c r="X8" s="26">
        <v>1600000</v>
      </c>
      <c r="Y8" s="26">
        <v>0</v>
      </c>
      <c r="Z8" s="26">
        <v>0</v>
      </c>
      <c r="AA8" s="26">
        <v>0</v>
      </c>
      <c r="AB8" s="26">
        <v>0</v>
      </c>
      <c r="AC8" s="22" t="s">
        <v>68</v>
      </c>
      <c r="AD8" s="22" t="s">
        <v>68</v>
      </c>
      <c r="AE8" s="26" t="s">
        <v>104</v>
      </c>
      <c r="AF8" s="26" t="s">
        <v>105</v>
      </c>
      <c r="AG8" s="26">
        <v>3</v>
      </c>
      <c r="AH8" s="26">
        <v>6</v>
      </c>
      <c r="AI8" s="26" t="s">
        <v>106</v>
      </c>
      <c r="AJ8" s="26" t="s">
        <v>107</v>
      </c>
      <c r="AK8" s="26" t="s">
        <v>108</v>
      </c>
      <c r="AL8" s="26" t="s">
        <v>68</v>
      </c>
      <c r="AM8" s="26" t="s">
        <v>68</v>
      </c>
      <c r="AN8" s="26" t="s">
        <v>68</v>
      </c>
      <c r="AO8" s="18" t="s">
        <v>68</v>
      </c>
      <c r="AP8" s="26" t="s">
        <v>68</v>
      </c>
      <c r="AQ8" s="26" t="s">
        <v>109</v>
      </c>
      <c r="AR8" s="26" t="s">
        <v>110</v>
      </c>
      <c r="AS8" s="26" t="s">
        <v>69</v>
      </c>
      <c r="AT8" s="26" t="s">
        <v>68</v>
      </c>
      <c r="AU8" s="26" t="s">
        <v>69</v>
      </c>
      <c r="AV8" s="22" t="s">
        <v>68</v>
      </c>
      <c r="AW8" s="22" t="s">
        <v>68</v>
      </c>
      <c r="AX8" s="22" t="s">
        <v>68</v>
      </c>
      <c r="AY8" s="22" t="s">
        <v>68</v>
      </c>
      <c r="AZ8" s="22" t="s">
        <v>68</v>
      </c>
      <c r="BA8" s="22" t="s">
        <v>68</v>
      </c>
      <c r="BB8" s="22" t="s">
        <v>68</v>
      </c>
      <c r="BC8" s="22" t="s">
        <v>68</v>
      </c>
      <c r="BD8" s="23" t="s">
        <v>99</v>
      </c>
      <c r="BE8" s="25">
        <v>45852</v>
      </c>
      <c r="BF8" s="18"/>
    </row>
    <row r="9" spans="1:58" s="2" customFormat="1" ht="409.5" x14ac:dyDescent="0.25">
      <c r="A9" s="18">
        <v>2025</v>
      </c>
      <c r="B9" s="19">
        <v>45658</v>
      </c>
      <c r="C9" s="20">
        <v>45961</v>
      </c>
      <c r="D9" s="18" t="s">
        <v>65</v>
      </c>
      <c r="E9" s="18" t="s">
        <v>84</v>
      </c>
      <c r="F9" s="21" t="s">
        <v>111</v>
      </c>
      <c r="G9" s="22" t="s">
        <v>68</v>
      </c>
      <c r="H9" s="22" t="s">
        <v>69</v>
      </c>
      <c r="I9" s="22" t="s">
        <v>69</v>
      </c>
      <c r="J9" s="22" t="s">
        <v>68</v>
      </c>
      <c r="K9" s="35" t="s">
        <v>86</v>
      </c>
      <c r="L9" s="22" t="s">
        <v>71</v>
      </c>
      <c r="M9" s="24" t="s">
        <v>72</v>
      </c>
      <c r="N9" s="18" t="s">
        <v>73</v>
      </c>
      <c r="O9" s="25">
        <v>45692</v>
      </c>
      <c r="P9" s="25">
        <v>46022</v>
      </c>
      <c r="Q9" s="46" t="s">
        <v>112</v>
      </c>
      <c r="R9" s="35" t="s">
        <v>113</v>
      </c>
      <c r="S9" s="22" t="s">
        <v>114</v>
      </c>
      <c r="T9" s="28" t="s">
        <v>459</v>
      </c>
      <c r="U9" s="22" t="s">
        <v>68</v>
      </c>
      <c r="V9" s="22" t="s">
        <v>68</v>
      </c>
      <c r="W9" s="22" t="s">
        <v>68</v>
      </c>
      <c r="X9" s="47">
        <v>4000000</v>
      </c>
      <c r="Y9" s="47">
        <v>0</v>
      </c>
      <c r="Z9" s="47">
        <v>0</v>
      </c>
      <c r="AA9" s="47">
        <v>0</v>
      </c>
      <c r="AB9" s="47">
        <v>0</v>
      </c>
      <c r="AC9" s="22" t="s">
        <v>68</v>
      </c>
      <c r="AD9" s="22" t="s">
        <v>68</v>
      </c>
      <c r="AE9" s="26" t="s">
        <v>115</v>
      </c>
      <c r="AF9" s="26" t="s">
        <v>116</v>
      </c>
      <c r="AG9" s="47">
        <v>1</v>
      </c>
      <c r="AH9" s="47">
        <v>1</v>
      </c>
      <c r="AI9" s="26" t="s">
        <v>106</v>
      </c>
      <c r="AJ9" s="26" t="s">
        <v>107</v>
      </c>
      <c r="AK9" s="26" t="s">
        <v>108</v>
      </c>
      <c r="AL9" s="47" t="s">
        <v>68</v>
      </c>
      <c r="AM9" s="47" t="s">
        <v>68</v>
      </c>
      <c r="AN9" s="47" t="s">
        <v>68</v>
      </c>
      <c r="AO9" s="47" t="s">
        <v>68</v>
      </c>
      <c r="AP9" s="47" t="s">
        <v>68</v>
      </c>
      <c r="AQ9" s="26" t="s">
        <v>117</v>
      </c>
      <c r="AR9" s="26" t="s">
        <v>110</v>
      </c>
      <c r="AS9" s="18" t="s">
        <v>69</v>
      </c>
      <c r="AT9" s="22" t="s">
        <v>68</v>
      </c>
      <c r="AU9" s="22" t="s">
        <v>68</v>
      </c>
      <c r="AV9" s="22" t="s">
        <v>68</v>
      </c>
      <c r="AW9" s="22" t="s">
        <v>68</v>
      </c>
      <c r="AX9" s="22" t="s">
        <v>68</v>
      </c>
      <c r="AY9" s="22" t="s">
        <v>68</v>
      </c>
      <c r="AZ9" s="22" t="s">
        <v>68</v>
      </c>
      <c r="BA9" s="22" t="s">
        <v>68</v>
      </c>
      <c r="BB9" s="22" t="s">
        <v>68</v>
      </c>
      <c r="BC9" s="22" t="s">
        <v>68</v>
      </c>
      <c r="BD9" s="23" t="s">
        <v>99</v>
      </c>
      <c r="BE9" s="25">
        <v>45852</v>
      </c>
      <c r="BF9" s="18"/>
    </row>
    <row r="10" spans="1:58" s="2" customFormat="1" ht="409.5" x14ac:dyDescent="0.25">
      <c r="A10" s="18">
        <v>2025</v>
      </c>
      <c r="B10" s="19">
        <v>45658</v>
      </c>
      <c r="C10" s="20">
        <v>45961</v>
      </c>
      <c r="D10" s="18" t="s">
        <v>65</v>
      </c>
      <c r="E10" s="18" t="s">
        <v>84</v>
      </c>
      <c r="F10" s="21" t="s">
        <v>118</v>
      </c>
      <c r="G10" s="22" t="s">
        <v>68</v>
      </c>
      <c r="H10" s="22" t="s">
        <v>69</v>
      </c>
      <c r="I10" s="22" t="s">
        <v>69</v>
      </c>
      <c r="J10" s="22" t="s">
        <v>68</v>
      </c>
      <c r="K10" s="23" t="s">
        <v>119</v>
      </c>
      <c r="L10" s="22" t="s">
        <v>71</v>
      </c>
      <c r="M10" s="24" t="s">
        <v>72</v>
      </c>
      <c r="N10" s="18" t="s">
        <v>73</v>
      </c>
      <c r="O10" s="25">
        <v>45692</v>
      </c>
      <c r="P10" s="25">
        <v>46022</v>
      </c>
      <c r="Q10" s="48" t="s">
        <v>120</v>
      </c>
      <c r="R10" s="35" t="s">
        <v>121</v>
      </c>
      <c r="S10" s="26" t="s">
        <v>122</v>
      </c>
      <c r="T10" s="49" t="s">
        <v>460</v>
      </c>
      <c r="U10" s="22" t="s">
        <v>68</v>
      </c>
      <c r="V10" s="22" t="s">
        <v>68</v>
      </c>
      <c r="W10" s="22" t="s">
        <v>68</v>
      </c>
      <c r="X10" s="26">
        <v>9000000</v>
      </c>
      <c r="Y10" s="26">
        <v>0</v>
      </c>
      <c r="Z10" s="26">
        <v>0</v>
      </c>
      <c r="AA10" s="26">
        <v>0</v>
      </c>
      <c r="AB10" s="26">
        <v>0</v>
      </c>
      <c r="AC10" s="22" t="s">
        <v>68</v>
      </c>
      <c r="AD10" s="22" t="s">
        <v>68</v>
      </c>
      <c r="AE10" s="26" t="s">
        <v>123</v>
      </c>
      <c r="AF10" s="26" t="s">
        <v>124</v>
      </c>
      <c r="AG10" s="26">
        <v>1</v>
      </c>
      <c r="AH10" s="26">
        <v>400000</v>
      </c>
      <c r="AI10" s="26" t="s">
        <v>125</v>
      </c>
      <c r="AJ10" s="26" t="s">
        <v>126</v>
      </c>
      <c r="AK10" s="26" t="s">
        <v>127</v>
      </c>
      <c r="AL10" s="47" t="s">
        <v>68</v>
      </c>
      <c r="AM10" s="47" t="s">
        <v>68</v>
      </c>
      <c r="AN10" s="47" t="s">
        <v>68</v>
      </c>
      <c r="AO10" s="47" t="s">
        <v>68</v>
      </c>
      <c r="AP10" s="47" t="s">
        <v>68</v>
      </c>
      <c r="AQ10" s="26" t="s">
        <v>128</v>
      </c>
      <c r="AR10" s="26" t="s">
        <v>129</v>
      </c>
      <c r="AS10" s="18" t="s">
        <v>69</v>
      </c>
      <c r="AT10" s="22" t="s">
        <v>68</v>
      </c>
      <c r="AU10" s="22" t="s">
        <v>68</v>
      </c>
      <c r="AV10" s="22" t="s">
        <v>68</v>
      </c>
      <c r="AW10" s="22" t="s">
        <v>68</v>
      </c>
      <c r="AX10" s="22" t="s">
        <v>68</v>
      </c>
      <c r="AY10" s="22" t="s">
        <v>68</v>
      </c>
      <c r="AZ10" s="22" t="s">
        <v>68</v>
      </c>
      <c r="BA10" s="22" t="s">
        <v>68</v>
      </c>
      <c r="BB10" s="22" t="s">
        <v>68</v>
      </c>
      <c r="BC10" s="22" t="s">
        <v>68</v>
      </c>
      <c r="BD10" s="23" t="s">
        <v>119</v>
      </c>
      <c r="BE10" s="25">
        <v>45852</v>
      </c>
      <c r="BF10" s="18"/>
    </row>
    <row r="11" spans="1:58" s="2" customFormat="1" ht="409.5" x14ac:dyDescent="0.25">
      <c r="A11" s="18">
        <v>2025</v>
      </c>
      <c r="B11" s="19">
        <v>45658</v>
      </c>
      <c r="C11" s="20">
        <v>45961</v>
      </c>
      <c r="D11" s="18" t="s">
        <v>65</v>
      </c>
      <c r="E11" s="18" t="s">
        <v>130</v>
      </c>
      <c r="F11" s="21" t="s">
        <v>131</v>
      </c>
      <c r="G11" s="22" t="s">
        <v>68</v>
      </c>
      <c r="H11" s="22" t="s">
        <v>69</v>
      </c>
      <c r="I11" s="22" t="s">
        <v>69</v>
      </c>
      <c r="J11" s="22" t="s">
        <v>68</v>
      </c>
      <c r="K11" s="23" t="s">
        <v>132</v>
      </c>
      <c r="L11" s="22" t="s">
        <v>71</v>
      </c>
      <c r="M11" s="24" t="s">
        <v>72</v>
      </c>
      <c r="N11" s="18" t="s">
        <v>73</v>
      </c>
      <c r="O11" s="25">
        <v>45692</v>
      </c>
      <c r="P11" s="25">
        <v>46022</v>
      </c>
      <c r="Q11" s="26" t="s">
        <v>133</v>
      </c>
      <c r="R11" s="18" t="s">
        <v>134</v>
      </c>
      <c r="S11" s="26">
        <v>666</v>
      </c>
      <c r="T11" s="26" t="s">
        <v>68</v>
      </c>
      <c r="U11" s="22" t="s">
        <v>68</v>
      </c>
      <c r="V11" s="22" t="s">
        <v>68</v>
      </c>
      <c r="W11" s="22" t="s">
        <v>68</v>
      </c>
      <c r="X11" s="26">
        <v>10000000</v>
      </c>
      <c r="Y11" s="26">
        <v>0</v>
      </c>
      <c r="Z11" s="26">
        <v>0</v>
      </c>
      <c r="AA11" s="26">
        <v>0</v>
      </c>
      <c r="AB11" s="26">
        <v>0</v>
      </c>
      <c r="AC11" s="22" t="s">
        <v>68</v>
      </c>
      <c r="AD11" s="22" t="s">
        <v>68</v>
      </c>
      <c r="AE11" s="26" t="s">
        <v>135</v>
      </c>
      <c r="AF11" s="26" t="s">
        <v>136</v>
      </c>
      <c r="AG11" s="26">
        <v>1500</v>
      </c>
      <c r="AH11" s="26">
        <v>10000</v>
      </c>
      <c r="AI11" s="26" t="s">
        <v>137</v>
      </c>
      <c r="AJ11" s="26" t="s">
        <v>138</v>
      </c>
      <c r="AK11" s="26" t="s">
        <v>139</v>
      </c>
      <c r="AL11" s="47" t="s">
        <v>68</v>
      </c>
      <c r="AM11" s="47" t="s">
        <v>68</v>
      </c>
      <c r="AN11" s="47" t="s">
        <v>68</v>
      </c>
      <c r="AO11" s="47" t="s">
        <v>68</v>
      </c>
      <c r="AP11" s="47" t="s">
        <v>68</v>
      </c>
      <c r="AQ11" s="48" t="s">
        <v>140</v>
      </c>
      <c r="AR11" s="26" t="s">
        <v>141</v>
      </c>
      <c r="AS11" s="26" t="s">
        <v>69</v>
      </c>
      <c r="AT11" s="22" t="s">
        <v>68</v>
      </c>
      <c r="AU11" s="22" t="s">
        <v>68</v>
      </c>
      <c r="AV11" s="22" t="s">
        <v>68</v>
      </c>
      <c r="AW11" s="22" t="s">
        <v>68</v>
      </c>
      <c r="AX11" s="22" t="s">
        <v>68</v>
      </c>
      <c r="AY11" s="22" t="s">
        <v>68</v>
      </c>
      <c r="AZ11" s="22" t="s">
        <v>68</v>
      </c>
      <c r="BA11" s="22" t="s">
        <v>68</v>
      </c>
      <c r="BB11" s="22" t="s">
        <v>68</v>
      </c>
      <c r="BC11" s="22" t="s">
        <v>68</v>
      </c>
      <c r="BD11" s="26" t="s">
        <v>142</v>
      </c>
      <c r="BE11" s="25">
        <v>45852</v>
      </c>
      <c r="BF11" s="18"/>
    </row>
    <row r="12" spans="1:58" s="2" customFormat="1" ht="409.5" x14ac:dyDescent="0.25">
      <c r="A12" s="18">
        <v>2025</v>
      </c>
      <c r="B12" s="19">
        <v>45658</v>
      </c>
      <c r="C12" s="20">
        <v>45961</v>
      </c>
      <c r="D12" s="18" t="s">
        <v>65</v>
      </c>
      <c r="E12" s="18" t="s">
        <v>66</v>
      </c>
      <c r="F12" s="21" t="s">
        <v>143</v>
      </c>
      <c r="G12" s="22" t="s">
        <v>68</v>
      </c>
      <c r="H12" s="22" t="s">
        <v>69</v>
      </c>
      <c r="I12" s="22" t="s">
        <v>69</v>
      </c>
      <c r="J12" s="22" t="s">
        <v>68</v>
      </c>
      <c r="K12" s="23" t="s">
        <v>144</v>
      </c>
      <c r="L12" s="22" t="s">
        <v>71</v>
      </c>
      <c r="M12" s="24" t="s">
        <v>72</v>
      </c>
      <c r="N12" s="18" t="s">
        <v>73</v>
      </c>
      <c r="O12" s="25">
        <v>45692</v>
      </c>
      <c r="P12" s="25">
        <v>46022</v>
      </c>
      <c r="Q12" s="48" t="s">
        <v>145</v>
      </c>
      <c r="R12" s="23" t="s">
        <v>146</v>
      </c>
      <c r="S12" s="26" t="s">
        <v>147</v>
      </c>
      <c r="T12" s="26" t="s">
        <v>68</v>
      </c>
      <c r="U12" s="22" t="s">
        <v>68</v>
      </c>
      <c r="V12" s="22" t="s">
        <v>68</v>
      </c>
      <c r="W12" s="22" t="s">
        <v>68</v>
      </c>
      <c r="X12" s="26" t="s">
        <v>148</v>
      </c>
      <c r="Y12" s="26">
        <v>0</v>
      </c>
      <c r="Z12" s="26">
        <v>0</v>
      </c>
      <c r="AA12" s="26">
        <v>0</v>
      </c>
      <c r="AB12" s="26">
        <v>0</v>
      </c>
      <c r="AC12" s="22" t="s">
        <v>68</v>
      </c>
      <c r="AD12" s="22" t="s">
        <v>68</v>
      </c>
      <c r="AE12" s="26" t="s">
        <v>149</v>
      </c>
      <c r="AF12" s="26" t="s">
        <v>150</v>
      </c>
      <c r="AG12" s="26" t="s">
        <v>151</v>
      </c>
      <c r="AH12" s="26" t="s">
        <v>152</v>
      </c>
      <c r="AI12" s="26" t="s">
        <v>153</v>
      </c>
      <c r="AJ12" s="26" t="s">
        <v>154</v>
      </c>
      <c r="AK12" s="46" t="s">
        <v>155</v>
      </c>
      <c r="AL12" s="47" t="s">
        <v>68</v>
      </c>
      <c r="AM12" s="47" t="s">
        <v>68</v>
      </c>
      <c r="AN12" s="47" t="s">
        <v>68</v>
      </c>
      <c r="AO12" s="47" t="s">
        <v>68</v>
      </c>
      <c r="AP12" s="47" t="s">
        <v>68</v>
      </c>
      <c r="AQ12" s="30" t="s">
        <v>156</v>
      </c>
      <c r="AR12" s="26" t="s">
        <v>157</v>
      </c>
      <c r="AS12" s="26" t="s">
        <v>69</v>
      </c>
      <c r="AT12" s="22" t="s">
        <v>68</v>
      </c>
      <c r="AU12" s="22" t="s">
        <v>68</v>
      </c>
      <c r="AV12" s="22" t="s">
        <v>68</v>
      </c>
      <c r="AW12" s="22" t="s">
        <v>68</v>
      </c>
      <c r="AX12" s="22" t="s">
        <v>68</v>
      </c>
      <c r="AY12" s="22" t="s">
        <v>68</v>
      </c>
      <c r="AZ12" s="22" t="s">
        <v>68</v>
      </c>
      <c r="BA12" s="22" t="s">
        <v>68</v>
      </c>
      <c r="BB12" s="22" t="s">
        <v>68</v>
      </c>
      <c r="BC12" s="22" t="s">
        <v>68</v>
      </c>
      <c r="BD12" s="23" t="s">
        <v>142</v>
      </c>
      <c r="BE12" s="25">
        <v>45852</v>
      </c>
      <c r="BF12" s="18"/>
    </row>
    <row r="13" spans="1:58" s="2" customFormat="1" ht="409.5" x14ac:dyDescent="0.25">
      <c r="A13" s="18">
        <v>2025</v>
      </c>
      <c r="B13" s="19">
        <v>45658</v>
      </c>
      <c r="C13" s="20">
        <v>45961</v>
      </c>
      <c r="D13" s="18" t="s">
        <v>65</v>
      </c>
      <c r="E13" s="18" t="s">
        <v>66</v>
      </c>
      <c r="F13" s="21" t="s">
        <v>158</v>
      </c>
      <c r="G13" s="22" t="s">
        <v>68</v>
      </c>
      <c r="H13" s="22" t="s">
        <v>69</v>
      </c>
      <c r="I13" s="22" t="s">
        <v>69</v>
      </c>
      <c r="J13" s="22" t="s">
        <v>68</v>
      </c>
      <c r="K13" s="35" t="s">
        <v>159</v>
      </c>
      <c r="L13" s="22" t="s">
        <v>71</v>
      </c>
      <c r="M13" s="24" t="s">
        <v>72</v>
      </c>
      <c r="N13" s="18" t="s">
        <v>73</v>
      </c>
      <c r="O13" s="25">
        <v>45692</v>
      </c>
      <c r="P13" s="25">
        <v>46022</v>
      </c>
      <c r="Q13" s="23" t="s">
        <v>160</v>
      </c>
      <c r="R13" s="35" t="s">
        <v>161</v>
      </c>
      <c r="S13" s="22" t="s">
        <v>162</v>
      </c>
      <c r="T13" s="28" t="s">
        <v>459</v>
      </c>
      <c r="U13" s="22" t="s">
        <v>68</v>
      </c>
      <c r="V13" s="22" t="s">
        <v>68</v>
      </c>
      <c r="W13" s="22" t="s">
        <v>68</v>
      </c>
      <c r="X13" s="22">
        <v>10000000</v>
      </c>
      <c r="Y13" s="26">
        <v>0</v>
      </c>
      <c r="Z13" s="26">
        <v>0</v>
      </c>
      <c r="AA13" s="26">
        <v>0</v>
      </c>
      <c r="AB13" s="26">
        <v>0</v>
      </c>
      <c r="AC13" s="22" t="s">
        <v>68</v>
      </c>
      <c r="AD13" s="22" t="s">
        <v>68</v>
      </c>
      <c r="AE13" s="23" t="s">
        <v>163</v>
      </c>
      <c r="AF13" s="23" t="s">
        <v>164</v>
      </c>
      <c r="AG13" s="22">
        <v>2000</v>
      </c>
      <c r="AH13" s="22">
        <v>10000</v>
      </c>
      <c r="AI13" s="23" t="s">
        <v>165</v>
      </c>
      <c r="AJ13" s="23" t="s">
        <v>166</v>
      </c>
      <c r="AK13" s="23" t="s">
        <v>167</v>
      </c>
      <c r="AL13" s="47" t="s">
        <v>68</v>
      </c>
      <c r="AM13" s="47" t="s">
        <v>68</v>
      </c>
      <c r="AN13" s="47" t="s">
        <v>68</v>
      </c>
      <c r="AO13" s="47" t="s">
        <v>68</v>
      </c>
      <c r="AP13" s="47" t="s">
        <v>68</v>
      </c>
      <c r="AQ13" s="50" t="s">
        <v>168</v>
      </c>
      <c r="AR13" s="35" t="s">
        <v>169</v>
      </c>
      <c r="AS13" s="18" t="s">
        <v>69</v>
      </c>
      <c r="AT13" s="22" t="s">
        <v>68</v>
      </c>
      <c r="AU13" s="22" t="s">
        <v>68</v>
      </c>
      <c r="AV13" s="22" t="s">
        <v>68</v>
      </c>
      <c r="AW13" s="22" t="s">
        <v>68</v>
      </c>
      <c r="AX13" s="22" t="s">
        <v>68</v>
      </c>
      <c r="AY13" s="22" t="s">
        <v>68</v>
      </c>
      <c r="AZ13" s="22" t="s">
        <v>68</v>
      </c>
      <c r="BA13" s="22" t="s">
        <v>68</v>
      </c>
      <c r="BB13" s="22" t="s">
        <v>68</v>
      </c>
      <c r="BC13" s="22" t="s">
        <v>68</v>
      </c>
      <c r="BD13" s="35" t="s">
        <v>159</v>
      </c>
      <c r="BE13" s="25">
        <v>45852</v>
      </c>
      <c r="BF13" s="18"/>
    </row>
    <row r="14" spans="1:58" s="2" customFormat="1" ht="409.5" x14ac:dyDescent="0.25">
      <c r="A14" s="18">
        <v>2025</v>
      </c>
      <c r="B14" s="19">
        <v>45658</v>
      </c>
      <c r="C14" s="20">
        <v>45961</v>
      </c>
      <c r="D14" s="18" t="s">
        <v>65</v>
      </c>
      <c r="E14" s="18" t="s">
        <v>170</v>
      </c>
      <c r="F14" s="21" t="s">
        <v>171</v>
      </c>
      <c r="G14" s="22" t="s">
        <v>68</v>
      </c>
      <c r="H14" s="22" t="s">
        <v>73</v>
      </c>
      <c r="I14" s="22" t="s">
        <v>69</v>
      </c>
      <c r="J14" s="22" t="s">
        <v>68</v>
      </c>
      <c r="K14" s="23" t="s">
        <v>142</v>
      </c>
      <c r="L14" s="22" t="s">
        <v>71</v>
      </c>
      <c r="M14" s="24" t="s">
        <v>72</v>
      </c>
      <c r="N14" s="18" t="s">
        <v>73</v>
      </c>
      <c r="O14" s="25">
        <v>45692</v>
      </c>
      <c r="P14" s="25">
        <v>46022</v>
      </c>
      <c r="Q14" s="23" t="s">
        <v>172</v>
      </c>
      <c r="R14" s="35" t="s">
        <v>134</v>
      </c>
      <c r="S14" s="22" t="s">
        <v>173</v>
      </c>
      <c r="T14" s="28" t="s">
        <v>459</v>
      </c>
      <c r="U14" s="22" t="s">
        <v>68</v>
      </c>
      <c r="V14" s="22" t="s">
        <v>68</v>
      </c>
      <c r="W14" s="22" t="s">
        <v>68</v>
      </c>
      <c r="X14" s="26">
        <v>4700000</v>
      </c>
      <c r="Y14" s="26">
        <v>0</v>
      </c>
      <c r="Z14" s="26">
        <v>0</v>
      </c>
      <c r="AA14" s="26">
        <v>0</v>
      </c>
      <c r="AB14" s="26">
        <v>0</v>
      </c>
      <c r="AC14" s="26" t="s">
        <v>174</v>
      </c>
      <c r="AD14" s="22" t="s">
        <v>68</v>
      </c>
      <c r="AE14" s="26" t="s">
        <v>175</v>
      </c>
      <c r="AF14" s="26" t="s">
        <v>176</v>
      </c>
      <c r="AG14" s="26" t="s">
        <v>177</v>
      </c>
      <c r="AH14" s="26" t="s">
        <v>178</v>
      </c>
      <c r="AI14" s="26" t="s">
        <v>179</v>
      </c>
      <c r="AJ14" s="26" t="s">
        <v>180</v>
      </c>
      <c r="AK14" s="26" t="s">
        <v>181</v>
      </c>
      <c r="AL14" s="26" t="s">
        <v>174</v>
      </c>
      <c r="AM14" s="26" t="s">
        <v>174</v>
      </c>
      <c r="AN14" s="26" t="s">
        <v>174</v>
      </c>
      <c r="AO14" s="26" t="s">
        <v>174</v>
      </c>
      <c r="AP14" s="26" t="s">
        <v>174</v>
      </c>
      <c r="AQ14" s="26" t="s">
        <v>182</v>
      </c>
      <c r="AR14" s="35" t="s">
        <v>183</v>
      </c>
      <c r="AS14" s="26" t="s">
        <v>69</v>
      </c>
      <c r="AT14" s="26" t="s">
        <v>174</v>
      </c>
      <c r="AU14" s="22" t="s">
        <v>68</v>
      </c>
      <c r="AV14" s="22" t="s">
        <v>68</v>
      </c>
      <c r="AW14" s="22" t="s">
        <v>68</v>
      </c>
      <c r="AX14" s="22" t="s">
        <v>68</v>
      </c>
      <c r="AY14" s="22" t="s">
        <v>68</v>
      </c>
      <c r="AZ14" s="22" t="s">
        <v>68</v>
      </c>
      <c r="BA14" s="22" t="s">
        <v>68</v>
      </c>
      <c r="BB14" s="22" t="s">
        <v>68</v>
      </c>
      <c r="BC14" s="22" t="s">
        <v>68</v>
      </c>
      <c r="BD14" s="23" t="s">
        <v>142</v>
      </c>
      <c r="BE14" s="25">
        <v>45852</v>
      </c>
      <c r="BF14" s="18"/>
    </row>
    <row r="15" spans="1:58" s="2" customFormat="1" ht="409.5" x14ac:dyDescent="0.25">
      <c r="A15" s="26">
        <v>2025</v>
      </c>
      <c r="B15" s="51">
        <v>45658</v>
      </c>
      <c r="C15" s="20">
        <v>45961</v>
      </c>
      <c r="D15" s="26" t="s">
        <v>65</v>
      </c>
      <c r="E15" s="26" t="s">
        <v>66</v>
      </c>
      <c r="F15" s="52" t="s">
        <v>184</v>
      </c>
      <c r="G15" s="30" t="s">
        <v>68</v>
      </c>
      <c r="H15" s="30" t="s">
        <v>73</v>
      </c>
      <c r="I15" s="30" t="s">
        <v>69</v>
      </c>
      <c r="J15" s="30" t="s">
        <v>68</v>
      </c>
      <c r="K15" s="26" t="s">
        <v>142</v>
      </c>
      <c r="L15" s="30" t="s">
        <v>71</v>
      </c>
      <c r="M15" s="45" t="s">
        <v>72</v>
      </c>
      <c r="N15" s="26" t="s">
        <v>73</v>
      </c>
      <c r="O15" s="53">
        <v>45692</v>
      </c>
      <c r="P15" s="53">
        <v>46022</v>
      </c>
      <c r="Q15" s="26" t="s">
        <v>185</v>
      </c>
      <c r="R15" s="26" t="s">
        <v>186</v>
      </c>
      <c r="S15" s="26">
        <v>160</v>
      </c>
      <c r="T15" s="45" t="s">
        <v>187</v>
      </c>
      <c r="U15" s="26">
        <v>0</v>
      </c>
      <c r="V15" s="26">
        <v>160</v>
      </c>
      <c r="W15" s="30" t="s">
        <v>68</v>
      </c>
      <c r="X15" s="26" t="s">
        <v>188</v>
      </c>
      <c r="Y15" s="26">
        <v>0</v>
      </c>
      <c r="Z15" s="26">
        <v>0</v>
      </c>
      <c r="AA15" s="26">
        <v>0</v>
      </c>
      <c r="AB15" s="26">
        <v>0</v>
      </c>
      <c r="AC15" s="26" t="s">
        <v>174</v>
      </c>
      <c r="AD15" s="30" t="s">
        <v>68</v>
      </c>
      <c r="AE15" s="26" t="s">
        <v>189</v>
      </c>
      <c r="AF15" s="26" t="s">
        <v>190</v>
      </c>
      <c r="AG15" s="26" t="s">
        <v>191</v>
      </c>
      <c r="AH15" s="26" t="s">
        <v>191</v>
      </c>
      <c r="AI15" s="26" t="s">
        <v>192</v>
      </c>
      <c r="AJ15" s="26" t="s">
        <v>193</v>
      </c>
      <c r="AK15" s="26" t="s">
        <v>194</v>
      </c>
      <c r="AL15" s="26" t="s">
        <v>174</v>
      </c>
      <c r="AM15" s="26" t="s">
        <v>174</v>
      </c>
      <c r="AN15" s="26" t="s">
        <v>174</v>
      </c>
      <c r="AO15" s="26" t="s">
        <v>174</v>
      </c>
      <c r="AP15" s="26" t="s">
        <v>174</v>
      </c>
      <c r="AQ15" s="30" t="s">
        <v>195</v>
      </c>
      <c r="AR15" s="26" t="s">
        <v>183</v>
      </c>
      <c r="AS15" s="26" t="s">
        <v>69</v>
      </c>
      <c r="AT15" s="26" t="s">
        <v>174</v>
      </c>
      <c r="AU15" s="30" t="s">
        <v>68</v>
      </c>
      <c r="AV15" s="30" t="s">
        <v>68</v>
      </c>
      <c r="AW15" s="30" t="s">
        <v>68</v>
      </c>
      <c r="AX15" s="30" t="s">
        <v>68</v>
      </c>
      <c r="AY15" s="30" t="s">
        <v>68</v>
      </c>
      <c r="AZ15" s="30" t="s">
        <v>68</v>
      </c>
      <c r="BA15" s="30" t="s">
        <v>68</v>
      </c>
      <c r="BB15" s="30" t="s">
        <v>68</v>
      </c>
      <c r="BC15" s="30" t="s">
        <v>68</v>
      </c>
      <c r="BD15" s="26" t="s">
        <v>142</v>
      </c>
      <c r="BE15" s="25">
        <v>45852</v>
      </c>
      <c r="BF15" s="26"/>
    </row>
    <row r="16" spans="1:58" s="2" customFormat="1" ht="409.5" x14ac:dyDescent="0.25">
      <c r="A16" s="26">
        <v>2025</v>
      </c>
      <c r="B16" s="51">
        <v>45658</v>
      </c>
      <c r="C16" s="20">
        <v>45961</v>
      </c>
      <c r="D16" s="26" t="s">
        <v>65</v>
      </c>
      <c r="E16" s="26" t="s">
        <v>66</v>
      </c>
      <c r="F16" s="52" t="s">
        <v>196</v>
      </c>
      <c r="G16" s="30" t="s">
        <v>68</v>
      </c>
      <c r="H16" s="30" t="s">
        <v>69</v>
      </c>
      <c r="I16" s="30" t="s">
        <v>69</v>
      </c>
      <c r="J16" s="30" t="s">
        <v>68</v>
      </c>
      <c r="K16" s="26" t="s">
        <v>142</v>
      </c>
      <c r="L16" s="30" t="s">
        <v>71</v>
      </c>
      <c r="M16" s="45" t="s">
        <v>72</v>
      </c>
      <c r="N16" s="26" t="s">
        <v>73</v>
      </c>
      <c r="O16" s="53">
        <v>45692</v>
      </c>
      <c r="P16" s="53">
        <v>46022</v>
      </c>
      <c r="Q16" s="26" t="s">
        <v>197</v>
      </c>
      <c r="R16" s="26" t="s">
        <v>198</v>
      </c>
      <c r="S16" s="26">
        <v>916</v>
      </c>
      <c r="T16" s="26" t="s">
        <v>68</v>
      </c>
      <c r="U16" s="26" t="s">
        <v>68</v>
      </c>
      <c r="V16" s="26" t="s">
        <v>68</v>
      </c>
      <c r="W16" s="26" t="s">
        <v>68</v>
      </c>
      <c r="X16" s="26" t="s">
        <v>199</v>
      </c>
      <c r="Y16" s="26">
        <v>0</v>
      </c>
      <c r="Z16" s="26">
        <v>0</v>
      </c>
      <c r="AA16" s="26">
        <v>0</v>
      </c>
      <c r="AB16" s="26">
        <v>0</v>
      </c>
      <c r="AC16" s="26" t="s">
        <v>174</v>
      </c>
      <c r="AD16" s="26" t="s">
        <v>174</v>
      </c>
      <c r="AE16" s="26" t="s">
        <v>200</v>
      </c>
      <c r="AF16" s="26" t="s">
        <v>201</v>
      </c>
      <c r="AG16" s="26">
        <v>1200</v>
      </c>
      <c r="AH16" s="26">
        <v>1200</v>
      </c>
      <c r="AI16" s="26" t="s">
        <v>192</v>
      </c>
      <c r="AJ16" s="26" t="s">
        <v>202</v>
      </c>
      <c r="AK16" s="26" t="s">
        <v>203</v>
      </c>
      <c r="AL16" s="26" t="s">
        <v>174</v>
      </c>
      <c r="AM16" s="26" t="s">
        <v>174</v>
      </c>
      <c r="AN16" s="26" t="s">
        <v>174</v>
      </c>
      <c r="AO16" s="26" t="s">
        <v>174</v>
      </c>
      <c r="AP16" s="26" t="s">
        <v>174</v>
      </c>
      <c r="AQ16" s="30" t="s">
        <v>195</v>
      </c>
      <c r="AR16" s="26" t="s">
        <v>204</v>
      </c>
      <c r="AS16" s="26" t="s">
        <v>69</v>
      </c>
      <c r="AT16" s="26" t="s">
        <v>174</v>
      </c>
      <c r="AU16" s="30" t="s">
        <v>68</v>
      </c>
      <c r="AV16" s="30" t="s">
        <v>68</v>
      </c>
      <c r="AW16" s="30" t="s">
        <v>68</v>
      </c>
      <c r="AX16" s="30" t="s">
        <v>68</v>
      </c>
      <c r="AY16" s="30" t="s">
        <v>68</v>
      </c>
      <c r="AZ16" s="30" t="s">
        <v>68</v>
      </c>
      <c r="BA16" s="30" t="s">
        <v>68</v>
      </c>
      <c r="BB16" s="30" t="s">
        <v>68</v>
      </c>
      <c r="BC16" s="30" t="s">
        <v>68</v>
      </c>
      <c r="BD16" s="26" t="s">
        <v>142</v>
      </c>
      <c r="BE16" s="25">
        <v>45852</v>
      </c>
      <c r="BF16" s="26"/>
    </row>
    <row r="17" spans="1:58" s="2" customFormat="1" ht="409.5" x14ac:dyDescent="0.25">
      <c r="A17" s="26">
        <v>2025</v>
      </c>
      <c r="B17" s="51">
        <v>45658</v>
      </c>
      <c r="C17" s="20">
        <v>45961</v>
      </c>
      <c r="D17" s="26" t="s">
        <v>65</v>
      </c>
      <c r="E17" s="26" t="s">
        <v>170</v>
      </c>
      <c r="F17" s="52" t="s">
        <v>205</v>
      </c>
      <c r="G17" s="30" t="s">
        <v>68</v>
      </c>
      <c r="H17" s="30" t="s">
        <v>69</v>
      </c>
      <c r="I17" s="30" t="s">
        <v>69</v>
      </c>
      <c r="J17" s="30" t="s">
        <v>68</v>
      </c>
      <c r="K17" s="26" t="s">
        <v>142</v>
      </c>
      <c r="L17" s="30" t="s">
        <v>71</v>
      </c>
      <c r="M17" s="45" t="s">
        <v>72</v>
      </c>
      <c r="N17" s="26" t="s">
        <v>73</v>
      </c>
      <c r="O17" s="53">
        <v>45692</v>
      </c>
      <c r="P17" s="53">
        <v>46022</v>
      </c>
      <c r="Q17" s="26" t="s">
        <v>206</v>
      </c>
      <c r="R17" s="26" t="s">
        <v>207</v>
      </c>
      <c r="S17" s="26">
        <v>100</v>
      </c>
      <c r="T17" s="26" t="s">
        <v>68</v>
      </c>
      <c r="U17" s="26" t="s">
        <v>68</v>
      </c>
      <c r="V17" s="26" t="s">
        <v>68</v>
      </c>
      <c r="W17" s="26" t="s">
        <v>68</v>
      </c>
      <c r="X17" s="26" t="s">
        <v>208</v>
      </c>
      <c r="Y17" s="26">
        <v>0</v>
      </c>
      <c r="Z17" s="26">
        <v>0</v>
      </c>
      <c r="AA17" s="26">
        <v>0</v>
      </c>
      <c r="AB17" s="26">
        <v>0</v>
      </c>
      <c r="AC17" s="26" t="s">
        <v>174</v>
      </c>
      <c r="AD17" s="26" t="s">
        <v>174</v>
      </c>
      <c r="AE17" s="26" t="s">
        <v>209</v>
      </c>
      <c r="AF17" s="26" t="s">
        <v>210</v>
      </c>
      <c r="AG17" s="26" t="s">
        <v>211</v>
      </c>
      <c r="AH17" s="26" t="s">
        <v>212</v>
      </c>
      <c r="AI17" s="26" t="s">
        <v>192</v>
      </c>
      <c r="AJ17" s="26" t="s">
        <v>213</v>
      </c>
      <c r="AK17" s="26" t="s">
        <v>214</v>
      </c>
      <c r="AL17" s="26" t="s">
        <v>174</v>
      </c>
      <c r="AM17" s="26" t="s">
        <v>174</v>
      </c>
      <c r="AN17" s="26" t="s">
        <v>174</v>
      </c>
      <c r="AO17" s="26" t="s">
        <v>174</v>
      </c>
      <c r="AP17" s="26" t="s">
        <v>174</v>
      </c>
      <c r="AQ17" s="26" t="s">
        <v>215</v>
      </c>
      <c r="AR17" s="26" t="s">
        <v>204</v>
      </c>
      <c r="AS17" s="26" t="s">
        <v>69</v>
      </c>
      <c r="AT17" s="26" t="s">
        <v>174</v>
      </c>
      <c r="AU17" s="30" t="s">
        <v>68</v>
      </c>
      <c r="AV17" s="30" t="s">
        <v>68</v>
      </c>
      <c r="AW17" s="30" t="s">
        <v>68</v>
      </c>
      <c r="AX17" s="30" t="s">
        <v>68</v>
      </c>
      <c r="AY17" s="30" t="s">
        <v>68</v>
      </c>
      <c r="AZ17" s="30" t="s">
        <v>68</v>
      </c>
      <c r="BA17" s="30" t="s">
        <v>68</v>
      </c>
      <c r="BB17" s="30" t="s">
        <v>68</v>
      </c>
      <c r="BC17" s="30" t="s">
        <v>68</v>
      </c>
      <c r="BD17" s="26" t="s">
        <v>142</v>
      </c>
      <c r="BE17" s="25">
        <v>45852</v>
      </c>
      <c r="BF17" s="26"/>
    </row>
    <row r="18" spans="1:58" s="2" customFormat="1" ht="409.5" x14ac:dyDescent="0.25">
      <c r="A18" s="26">
        <v>2025</v>
      </c>
      <c r="B18" s="51">
        <v>45658</v>
      </c>
      <c r="C18" s="20">
        <v>45961</v>
      </c>
      <c r="D18" s="26" t="s">
        <v>65</v>
      </c>
      <c r="E18" s="26" t="s">
        <v>216</v>
      </c>
      <c r="F18" s="52" t="s">
        <v>217</v>
      </c>
      <c r="G18" s="30" t="s">
        <v>68</v>
      </c>
      <c r="H18" s="30" t="s">
        <v>69</v>
      </c>
      <c r="I18" s="30" t="s">
        <v>69</v>
      </c>
      <c r="J18" s="30" t="s">
        <v>68</v>
      </c>
      <c r="K18" s="26" t="s">
        <v>218</v>
      </c>
      <c r="L18" s="30" t="s">
        <v>71</v>
      </c>
      <c r="M18" s="45" t="s">
        <v>72</v>
      </c>
      <c r="N18" s="26" t="s">
        <v>73</v>
      </c>
      <c r="O18" s="53">
        <v>45692</v>
      </c>
      <c r="P18" s="53">
        <v>46022</v>
      </c>
      <c r="Q18" s="26" t="s">
        <v>219</v>
      </c>
      <c r="R18" s="26" t="s">
        <v>220</v>
      </c>
      <c r="S18" s="26">
        <v>187</v>
      </c>
      <c r="T18" s="45" t="s">
        <v>187</v>
      </c>
      <c r="U18" s="26" t="s">
        <v>68</v>
      </c>
      <c r="V18" s="26" t="s">
        <v>68</v>
      </c>
      <c r="W18" s="26" t="s">
        <v>68</v>
      </c>
      <c r="X18" s="47" t="s">
        <v>221</v>
      </c>
      <c r="Y18" s="26">
        <v>0</v>
      </c>
      <c r="Z18" s="26">
        <v>0</v>
      </c>
      <c r="AA18" s="26">
        <v>0</v>
      </c>
      <c r="AB18" s="26">
        <v>0</v>
      </c>
      <c r="AC18" s="26" t="s">
        <v>174</v>
      </c>
      <c r="AD18" s="26" t="s">
        <v>174</v>
      </c>
      <c r="AE18" s="47" t="s">
        <v>222</v>
      </c>
      <c r="AF18" s="26" t="s">
        <v>223</v>
      </c>
      <c r="AG18" s="47">
        <v>15000</v>
      </c>
      <c r="AH18" s="47">
        <v>15000</v>
      </c>
      <c r="AI18" s="26" t="s">
        <v>224</v>
      </c>
      <c r="AJ18" s="26" t="s">
        <v>225</v>
      </c>
      <c r="AK18" s="26" t="s">
        <v>226</v>
      </c>
      <c r="AL18" s="26" t="s">
        <v>174</v>
      </c>
      <c r="AM18" s="26" t="s">
        <v>174</v>
      </c>
      <c r="AN18" s="26" t="s">
        <v>174</v>
      </c>
      <c r="AO18" s="26" t="s">
        <v>174</v>
      </c>
      <c r="AP18" s="26" t="s">
        <v>174</v>
      </c>
      <c r="AQ18" s="26" t="s">
        <v>227</v>
      </c>
      <c r="AR18" s="47" t="s">
        <v>228</v>
      </c>
      <c r="AS18" s="26" t="s">
        <v>69</v>
      </c>
      <c r="AT18" s="26" t="s">
        <v>174</v>
      </c>
      <c r="AU18" s="30" t="s">
        <v>68</v>
      </c>
      <c r="AV18" s="30" t="s">
        <v>68</v>
      </c>
      <c r="AW18" s="30" t="s">
        <v>68</v>
      </c>
      <c r="AX18" s="30" t="s">
        <v>68</v>
      </c>
      <c r="AY18" s="30" t="s">
        <v>68</v>
      </c>
      <c r="AZ18" s="30" t="s">
        <v>68</v>
      </c>
      <c r="BA18" s="30" t="s">
        <v>68</v>
      </c>
      <c r="BB18" s="30" t="s">
        <v>68</v>
      </c>
      <c r="BC18" s="30" t="s">
        <v>68</v>
      </c>
      <c r="BD18" s="26" t="s">
        <v>142</v>
      </c>
      <c r="BE18" s="25">
        <v>45852</v>
      </c>
      <c r="BF18" s="26"/>
    </row>
    <row r="19" spans="1:58" s="2" customFormat="1" ht="409.5" x14ac:dyDescent="0.25">
      <c r="A19" s="26">
        <v>2025</v>
      </c>
      <c r="B19" s="51">
        <v>45658</v>
      </c>
      <c r="C19" s="20">
        <v>45961</v>
      </c>
      <c r="D19" s="26" t="s">
        <v>65</v>
      </c>
      <c r="E19" s="26" t="s">
        <v>130</v>
      </c>
      <c r="F19" s="52" t="s">
        <v>229</v>
      </c>
      <c r="G19" s="30" t="s">
        <v>230</v>
      </c>
      <c r="H19" s="30" t="s">
        <v>73</v>
      </c>
      <c r="I19" s="30" t="s">
        <v>69</v>
      </c>
      <c r="J19" s="30" t="s">
        <v>231</v>
      </c>
      <c r="K19" s="30" t="s">
        <v>231</v>
      </c>
      <c r="L19" s="30" t="s">
        <v>232</v>
      </c>
      <c r="M19" s="45" t="s">
        <v>72</v>
      </c>
      <c r="N19" s="26" t="s">
        <v>73</v>
      </c>
      <c r="O19" s="51">
        <v>45693</v>
      </c>
      <c r="P19" s="51">
        <v>46022</v>
      </c>
      <c r="Q19" s="26" t="s">
        <v>233</v>
      </c>
      <c r="R19" s="26" t="s">
        <v>234</v>
      </c>
      <c r="S19" s="26">
        <v>25600</v>
      </c>
      <c r="T19" s="45" t="s">
        <v>235</v>
      </c>
      <c r="U19" s="26">
        <v>12544</v>
      </c>
      <c r="V19" s="26">
        <v>13056</v>
      </c>
      <c r="W19" s="26" t="s">
        <v>236</v>
      </c>
      <c r="X19" s="26">
        <v>968000</v>
      </c>
      <c r="Y19" s="26">
        <v>0</v>
      </c>
      <c r="Z19" s="26">
        <v>0</v>
      </c>
      <c r="AA19" s="26">
        <v>0</v>
      </c>
      <c r="AB19" s="26">
        <v>0</v>
      </c>
      <c r="AC19" s="45" t="s">
        <v>72</v>
      </c>
      <c r="AD19" s="45" t="s">
        <v>72</v>
      </c>
      <c r="AE19" s="26" t="s">
        <v>237</v>
      </c>
      <c r="AF19" s="26" t="s">
        <v>238</v>
      </c>
      <c r="AG19" s="26">
        <v>15125</v>
      </c>
      <c r="AH19" s="26">
        <v>15125</v>
      </c>
      <c r="AI19" s="26" t="s">
        <v>239</v>
      </c>
      <c r="AJ19" s="26" t="s">
        <v>240</v>
      </c>
      <c r="AK19" s="26" t="s">
        <v>241</v>
      </c>
      <c r="AL19" s="26" t="s">
        <v>242</v>
      </c>
      <c r="AM19" s="26" t="s">
        <v>243</v>
      </c>
      <c r="AN19" s="26" t="s">
        <v>244</v>
      </c>
      <c r="AO19" s="45" t="s">
        <v>72</v>
      </c>
      <c r="AP19" s="26" t="s">
        <v>245</v>
      </c>
      <c r="AQ19" s="26" t="s">
        <v>246</v>
      </c>
      <c r="AR19" s="26" t="s">
        <v>247</v>
      </c>
      <c r="AS19" s="26" t="s">
        <v>69</v>
      </c>
      <c r="AT19" s="47" t="s">
        <v>245</v>
      </c>
      <c r="AU19" s="26" t="s">
        <v>69</v>
      </c>
      <c r="AV19" s="26"/>
      <c r="AW19" s="26"/>
      <c r="AX19" s="45" t="s">
        <v>72</v>
      </c>
      <c r="AY19" s="45" t="s">
        <v>72</v>
      </c>
      <c r="AZ19" s="30" t="s">
        <v>248</v>
      </c>
      <c r="BA19" s="30" t="s">
        <v>249</v>
      </c>
      <c r="BB19" s="30" t="s">
        <v>250</v>
      </c>
      <c r="BC19" s="30" t="s">
        <v>251</v>
      </c>
      <c r="BD19" s="30" t="s">
        <v>252</v>
      </c>
      <c r="BE19" s="25">
        <v>45852</v>
      </c>
      <c r="BF19" s="26" t="s">
        <v>253</v>
      </c>
    </row>
    <row r="20" spans="1:58" s="2" customFormat="1" ht="409.5" x14ac:dyDescent="0.25">
      <c r="A20" s="26">
        <v>2025</v>
      </c>
      <c r="B20" s="51">
        <v>45658</v>
      </c>
      <c r="C20" s="20">
        <v>45961</v>
      </c>
      <c r="D20" s="26" t="s">
        <v>65</v>
      </c>
      <c r="E20" s="26" t="s">
        <v>130</v>
      </c>
      <c r="F20" s="52" t="s">
        <v>254</v>
      </c>
      <c r="G20" s="30" t="s">
        <v>255</v>
      </c>
      <c r="H20" s="30" t="s">
        <v>69</v>
      </c>
      <c r="I20" s="30" t="s">
        <v>73</v>
      </c>
      <c r="J20" s="30" t="s">
        <v>256</v>
      </c>
      <c r="K20" s="30" t="s">
        <v>257</v>
      </c>
      <c r="L20" s="30" t="s">
        <v>258</v>
      </c>
      <c r="M20" s="45" t="s">
        <v>72</v>
      </c>
      <c r="N20" s="26" t="s">
        <v>73</v>
      </c>
      <c r="O20" s="54">
        <v>45693</v>
      </c>
      <c r="P20" s="54">
        <v>46022</v>
      </c>
      <c r="Q20" s="26" t="s">
        <v>259</v>
      </c>
      <c r="R20" s="26" t="s">
        <v>260</v>
      </c>
      <c r="S20" s="26">
        <v>15000</v>
      </c>
      <c r="T20" s="55" t="s">
        <v>235</v>
      </c>
      <c r="U20" s="26">
        <v>645</v>
      </c>
      <c r="V20" s="26">
        <v>855</v>
      </c>
      <c r="W20" s="26" t="s">
        <v>236</v>
      </c>
      <c r="X20" s="26">
        <v>120000</v>
      </c>
      <c r="Y20" s="26">
        <v>0</v>
      </c>
      <c r="Z20" s="26">
        <v>0</v>
      </c>
      <c r="AA20" s="26">
        <v>0</v>
      </c>
      <c r="AB20" s="26">
        <v>0</v>
      </c>
      <c r="AC20" s="45" t="s">
        <v>72</v>
      </c>
      <c r="AD20" s="45" t="s">
        <v>72</v>
      </c>
      <c r="AE20" s="26" t="s">
        <v>261</v>
      </c>
      <c r="AF20" s="26" t="s">
        <v>262</v>
      </c>
      <c r="AG20" s="26">
        <v>25</v>
      </c>
      <c r="AH20" s="26">
        <v>30000</v>
      </c>
      <c r="AI20" s="26" t="s">
        <v>263</v>
      </c>
      <c r="AJ20" s="26" t="s">
        <v>264</v>
      </c>
      <c r="AK20" s="26" t="s">
        <v>265</v>
      </c>
      <c r="AL20" s="26" t="s">
        <v>242</v>
      </c>
      <c r="AM20" s="26" t="s">
        <v>243</v>
      </c>
      <c r="AN20" s="26" t="s">
        <v>244</v>
      </c>
      <c r="AO20" s="45" t="s">
        <v>72</v>
      </c>
      <c r="AP20" s="26" t="s">
        <v>245</v>
      </c>
      <c r="AQ20" s="26" t="s">
        <v>266</v>
      </c>
      <c r="AR20" s="26" t="s">
        <v>267</v>
      </c>
      <c r="AS20" s="26" t="s">
        <v>69</v>
      </c>
      <c r="AT20" s="47" t="s">
        <v>245</v>
      </c>
      <c r="AU20" s="26" t="s">
        <v>69</v>
      </c>
      <c r="AV20" s="26"/>
      <c r="AW20" s="26"/>
      <c r="AX20" s="45" t="s">
        <v>72</v>
      </c>
      <c r="AY20" s="45" t="s">
        <v>72</v>
      </c>
      <c r="AZ20" s="30" t="s">
        <v>268</v>
      </c>
      <c r="BA20" s="30" t="s">
        <v>269</v>
      </c>
      <c r="BB20" s="47" t="s">
        <v>270</v>
      </c>
      <c r="BC20" s="30" t="s">
        <v>271</v>
      </c>
      <c r="BD20" s="30" t="s">
        <v>252</v>
      </c>
      <c r="BE20" s="25">
        <v>45852</v>
      </c>
      <c r="BF20" s="26" t="s">
        <v>272</v>
      </c>
    </row>
    <row r="21" spans="1:58" s="2" customFormat="1" ht="409.5" x14ac:dyDescent="0.25">
      <c r="A21" s="26">
        <v>2025</v>
      </c>
      <c r="B21" s="51">
        <v>45658</v>
      </c>
      <c r="C21" s="20">
        <v>45961</v>
      </c>
      <c r="D21" s="26" t="s">
        <v>65</v>
      </c>
      <c r="E21" s="26" t="s">
        <v>130</v>
      </c>
      <c r="F21" s="52" t="s">
        <v>273</v>
      </c>
      <c r="G21" s="30" t="s">
        <v>274</v>
      </c>
      <c r="H21" s="30" t="s">
        <v>69</v>
      </c>
      <c r="I21" s="30" t="s">
        <v>73</v>
      </c>
      <c r="J21" s="47" t="s">
        <v>275</v>
      </c>
      <c r="K21" s="26" t="s">
        <v>231</v>
      </c>
      <c r="L21" s="30" t="s">
        <v>258</v>
      </c>
      <c r="M21" s="45" t="s">
        <v>72</v>
      </c>
      <c r="N21" s="26" t="s">
        <v>73</v>
      </c>
      <c r="O21" s="54">
        <v>45693</v>
      </c>
      <c r="P21" s="54">
        <v>45808</v>
      </c>
      <c r="Q21" s="26" t="s">
        <v>276</v>
      </c>
      <c r="R21" s="26" t="s">
        <v>277</v>
      </c>
      <c r="S21" s="26">
        <v>20</v>
      </c>
      <c r="T21" s="45" t="s">
        <v>235</v>
      </c>
      <c r="U21" s="26">
        <v>8</v>
      </c>
      <c r="V21" s="26">
        <v>12</v>
      </c>
      <c r="W21" s="26" t="s">
        <v>236</v>
      </c>
      <c r="X21" s="47">
        <v>100000</v>
      </c>
      <c r="Y21" s="47">
        <v>0</v>
      </c>
      <c r="Z21" s="47">
        <v>0</v>
      </c>
      <c r="AA21" s="47">
        <v>0</v>
      </c>
      <c r="AB21" s="47">
        <v>0</v>
      </c>
      <c r="AC21" s="45" t="s">
        <v>72</v>
      </c>
      <c r="AD21" s="45" t="s">
        <v>72</v>
      </c>
      <c r="AE21" s="26" t="s">
        <v>278</v>
      </c>
      <c r="AF21" s="26" t="s">
        <v>279</v>
      </c>
      <c r="AG21" s="26">
        <v>5000</v>
      </c>
      <c r="AH21" s="26">
        <v>5000</v>
      </c>
      <c r="AI21" s="26" t="s">
        <v>280</v>
      </c>
      <c r="AJ21" s="26" t="s">
        <v>281</v>
      </c>
      <c r="AK21" s="26" t="s">
        <v>282</v>
      </c>
      <c r="AL21" s="26" t="s">
        <v>242</v>
      </c>
      <c r="AM21" s="26" t="s">
        <v>243</v>
      </c>
      <c r="AN21" s="26" t="s">
        <v>244</v>
      </c>
      <c r="AO21" s="45" t="s">
        <v>72</v>
      </c>
      <c r="AP21" s="47" t="s">
        <v>245</v>
      </c>
      <c r="AQ21" s="26" t="s">
        <v>283</v>
      </c>
      <c r="AR21" s="26" t="s">
        <v>267</v>
      </c>
      <c r="AS21" s="26" t="s">
        <v>69</v>
      </c>
      <c r="AT21" s="47" t="s">
        <v>245</v>
      </c>
      <c r="AU21" s="26" t="s">
        <v>69</v>
      </c>
      <c r="AV21" s="26"/>
      <c r="AW21" s="26"/>
      <c r="AX21" s="45" t="s">
        <v>72</v>
      </c>
      <c r="AY21" s="45" t="s">
        <v>72</v>
      </c>
      <c r="AZ21" s="26" t="s">
        <v>277</v>
      </c>
      <c r="BA21" s="30" t="s">
        <v>284</v>
      </c>
      <c r="BB21" s="30" t="s">
        <v>270</v>
      </c>
      <c r="BC21" s="30" t="s">
        <v>285</v>
      </c>
      <c r="BD21" s="30" t="s">
        <v>252</v>
      </c>
      <c r="BE21" s="25">
        <v>45852</v>
      </c>
      <c r="BF21" s="26" t="s">
        <v>286</v>
      </c>
    </row>
    <row r="22" spans="1:58" s="2" customFormat="1" ht="409.5" x14ac:dyDescent="0.25">
      <c r="A22" s="26">
        <v>2025</v>
      </c>
      <c r="B22" s="51">
        <v>45658</v>
      </c>
      <c r="C22" s="20">
        <v>45961</v>
      </c>
      <c r="D22" s="26" t="s">
        <v>65</v>
      </c>
      <c r="E22" s="26" t="s">
        <v>130</v>
      </c>
      <c r="F22" s="52" t="s">
        <v>287</v>
      </c>
      <c r="G22" s="30" t="s">
        <v>274</v>
      </c>
      <c r="H22" s="30" t="s">
        <v>69</v>
      </c>
      <c r="I22" s="30" t="s">
        <v>73</v>
      </c>
      <c r="J22" s="47" t="s">
        <v>275</v>
      </c>
      <c r="K22" s="26" t="s">
        <v>231</v>
      </c>
      <c r="L22" s="30" t="s">
        <v>258</v>
      </c>
      <c r="M22" s="45" t="s">
        <v>72</v>
      </c>
      <c r="N22" s="26" t="s">
        <v>73</v>
      </c>
      <c r="O22" s="54">
        <v>45693</v>
      </c>
      <c r="P22" s="54">
        <v>45961</v>
      </c>
      <c r="Q22" s="56" t="s">
        <v>288</v>
      </c>
      <c r="R22" s="56" t="s">
        <v>289</v>
      </c>
      <c r="S22" s="26">
        <v>20</v>
      </c>
      <c r="T22" s="45" t="s">
        <v>235</v>
      </c>
      <c r="U22" s="26">
        <v>8</v>
      </c>
      <c r="V22" s="26">
        <v>12</v>
      </c>
      <c r="W22" s="26" t="s">
        <v>236</v>
      </c>
      <c r="X22" s="57">
        <v>100000</v>
      </c>
      <c r="Y22" s="47">
        <v>0</v>
      </c>
      <c r="Z22" s="47">
        <v>0</v>
      </c>
      <c r="AA22" s="47">
        <v>0</v>
      </c>
      <c r="AB22" s="47">
        <v>0</v>
      </c>
      <c r="AC22" s="45" t="s">
        <v>72</v>
      </c>
      <c r="AD22" s="45" t="s">
        <v>72</v>
      </c>
      <c r="AE22" s="56" t="s">
        <v>290</v>
      </c>
      <c r="AF22" s="56" t="s">
        <v>291</v>
      </c>
      <c r="AG22" s="56">
        <v>5000</v>
      </c>
      <c r="AH22" s="56">
        <v>5000</v>
      </c>
      <c r="AI22" s="56" t="s">
        <v>280</v>
      </c>
      <c r="AJ22" s="56" t="s">
        <v>292</v>
      </c>
      <c r="AK22" s="56" t="s">
        <v>293</v>
      </c>
      <c r="AL22" s="26" t="s">
        <v>242</v>
      </c>
      <c r="AM22" s="26" t="s">
        <v>243</v>
      </c>
      <c r="AN22" s="26" t="s">
        <v>244</v>
      </c>
      <c r="AO22" s="45" t="s">
        <v>72</v>
      </c>
      <c r="AP22" s="47" t="s">
        <v>245</v>
      </c>
      <c r="AQ22" s="26" t="s">
        <v>283</v>
      </c>
      <c r="AR22" s="56" t="s">
        <v>267</v>
      </c>
      <c r="AS22" s="26" t="s">
        <v>69</v>
      </c>
      <c r="AT22" s="47" t="s">
        <v>245</v>
      </c>
      <c r="AU22" s="26" t="s">
        <v>69</v>
      </c>
      <c r="AV22" s="26"/>
      <c r="AW22" s="26"/>
      <c r="AX22" s="45" t="s">
        <v>72</v>
      </c>
      <c r="AY22" s="45" t="s">
        <v>72</v>
      </c>
      <c r="AZ22" s="56" t="s">
        <v>277</v>
      </c>
      <c r="BA22" s="58" t="s">
        <v>284</v>
      </c>
      <c r="BB22" s="30" t="s">
        <v>270</v>
      </c>
      <c r="BC22" s="30" t="s">
        <v>294</v>
      </c>
      <c r="BD22" s="30" t="s">
        <v>252</v>
      </c>
      <c r="BE22" s="25">
        <v>45852</v>
      </c>
      <c r="BF22" s="26" t="s">
        <v>286</v>
      </c>
    </row>
    <row r="23" spans="1:58" s="2" customFormat="1" ht="409.5" x14ac:dyDescent="0.25">
      <c r="A23" s="26">
        <v>2025</v>
      </c>
      <c r="B23" s="51">
        <v>45658</v>
      </c>
      <c r="C23" s="20">
        <v>45961</v>
      </c>
      <c r="D23" s="26" t="s">
        <v>65</v>
      </c>
      <c r="E23" s="26" t="s">
        <v>130</v>
      </c>
      <c r="F23" s="52" t="s">
        <v>295</v>
      </c>
      <c r="G23" s="30" t="s">
        <v>68</v>
      </c>
      <c r="H23" s="30" t="s">
        <v>73</v>
      </c>
      <c r="I23" s="30" t="s">
        <v>69</v>
      </c>
      <c r="J23" s="30" t="s">
        <v>296</v>
      </c>
      <c r="K23" s="30" t="s">
        <v>297</v>
      </c>
      <c r="L23" s="30" t="s">
        <v>298</v>
      </c>
      <c r="M23" s="45" t="s">
        <v>72</v>
      </c>
      <c r="N23" s="26" t="s">
        <v>73</v>
      </c>
      <c r="O23" s="54">
        <v>45658</v>
      </c>
      <c r="P23" s="59">
        <v>46022</v>
      </c>
      <c r="Q23" s="5" t="s">
        <v>299</v>
      </c>
      <c r="R23" s="5" t="s">
        <v>300</v>
      </c>
      <c r="S23" s="60">
        <v>19</v>
      </c>
      <c r="T23" s="45" t="s">
        <v>235</v>
      </c>
      <c r="U23" s="26">
        <v>5</v>
      </c>
      <c r="V23" s="26">
        <v>14</v>
      </c>
      <c r="W23" s="61" t="s">
        <v>236</v>
      </c>
      <c r="X23" s="5" t="s">
        <v>301</v>
      </c>
      <c r="Y23" s="60">
        <v>0</v>
      </c>
      <c r="Z23" s="26">
        <v>0</v>
      </c>
      <c r="AA23" s="26">
        <v>0</v>
      </c>
      <c r="AB23" s="26">
        <v>0</v>
      </c>
      <c r="AC23" s="45" t="s">
        <v>72</v>
      </c>
      <c r="AD23" s="62" t="s">
        <v>72</v>
      </c>
      <c r="AE23" s="5" t="s">
        <v>302</v>
      </c>
      <c r="AF23" s="5" t="s">
        <v>303</v>
      </c>
      <c r="AG23" s="63">
        <v>4988.8599999999997</v>
      </c>
      <c r="AH23" s="64">
        <v>29957</v>
      </c>
      <c r="AI23" s="5" t="s">
        <v>304</v>
      </c>
      <c r="AJ23" s="5" t="s">
        <v>305</v>
      </c>
      <c r="AK23" s="5" t="s">
        <v>306</v>
      </c>
      <c r="AL23" s="60" t="s">
        <v>307</v>
      </c>
      <c r="AM23" s="26" t="s">
        <v>68</v>
      </c>
      <c r="AN23" s="26" t="s">
        <v>68</v>
      </c>
      <c r="AO23" s="45" t="s">
        <v>72</v>
      </c>
      <c r="AP23" s="26" t="s">
        <v>68</v>
      </c>
      <c r="AQ23" s="17" t="s">
        <v>68</v>
      </c>
      <c r="AR23" s="5" t="s">
        <v>308</v>
      </c>
      <c r="AS23" s="60" t="s">
        <v>69</v>
      </c>
      <c r="AT23" s="26" t="s">
        <v>245</v>
      </c>
      <c r="AU23" s="26" t="s">
        <v>309</v>
      </c>
      <c r="AV23" s="45" t="s">
        <v>72</v>
      </c>
      <c r="AW23" s="26" t="s">
        <v>68</v>
      </c>
      <c r="AX23" s="45" t="s">
        <v>72</v>
      </c>
      <c r="AY23" s="62" t="s">
        <v>72</v>
      </c>
      <c r="AZ23" s="5" t="s">
        <v>300</v>
      </c>
      <c r="BA23" s="5" t="s">
        <v>310</v>
      </c>
      <c r="BB23" s="65" t="s">
        <v>311</v>
      </c>
      <c r="BC23" s="30" t="s">
        <v>68</v>
      </c>
      <c r="BD23" s="30" t="s">
        <v>312</v>
      </c>
      <c r="BE23" s="25">
        <v>45852</v>
      </c>
      <c r="BF23" s="26"/>
    </row>
    <row r="24" spans="1:58" s="2" customFormat="1" ht="409.5" x14ac:dyDescent="0.25">
      <c r="A24" s="26">
        <v>2025</v>
      </c>
      <c r="B24" s="51">
        <v>45658</v>
      </c>
      <c r="C24" s="20">
        <v>45961</v>
      </c>
      <c r="D24" s="26" t="s">
        <v>65</v>
      </c>
      <c r="E24" s="26" t="s">
        <v>130</v>
      </c>
      <c r="F24" s="52" t="s">
        <v>313</v>
      </c>
      <c r="G24" s="30" t="s">
        <v>68</v>
      </c>
      <c r="H24" s="30" t="s">
        <v>73</v>
      </c>
      <c r="I24" s="30" t="s">
        <v>69</v>
      </c>
      <c r="J24" s="30" t="s">
        <v>296</v>
      </c>
      <c r="K24" s="30" t="s">
        <v>297</v>
      </c>
      <c r="L24" s="30" t="s">
        <v>298</v>
      </c>
      <c r="M24" s="45" t="s">
        <v>72</v>
      </c>
      <c r="N24" s="26" t="s">
        <v>73</v>
      </c>
      <c r="O24" s="54">
        <v>45658</v>
      </c>
      <c r="P24" s="59">
        <v>46022</v>
      </c>
      <c r="Q24" s="5" t="s">
        <v>314</v>
      </c>
      <c r="R24" s="5" t="s">
        <v>315</v>
      </c>
      <c r="S24" s="60">
        <v>22</v>
      </c>
      <c r="T24" s="45" t="s">
        <v>235</v>
      </c>
      <c r="U24" s="26">
        <v>9</v>
      </c>
      <c r="V24" s="17">
        <v>13</v>
      </c>
      <c r="W24" s="61" t="s">
        <v>236</v>
      </c>
      <c r="X24" s="5" t="s">
        <v>316</v>
      </c>
      <c r="Y24" s="60">
        <v>0</v>
      </c>
      <c r="Z24" s="26">
        <v>0</v>
      </c>
      <c r="AA24" s="26">
        <v>0</v>
      </c>
      <c r="AB24" s="26">
        <v>0</v>
      </c>
      <c r="AC24" s="45" t="s">
        <v>72</v>
      </c>
      <c r="AD24" s="62" t="s">
        <v>72</v>
      </c>
      <c r="AE24" s="5" t="s">
        <v>317</v>
      </c>
      <c r="AF24" s="5" t="s">
        <v>318</v>
      </c>
      <c r="AG24" s="63">
        <v>25000</v>
      </c>
      <c r="AH24" s="64">
        <v>36000</v>
      </c>
      <c r="AI24" s="5" t="s">
        <v>319</v>
      </c>
      <c r="AJ24" s="5" t="s">
        <v>320</v>
      </c>
      <c r="AK24" s="5" t="s">
        <v>321</v>
      </c>
      <c r="AL24" s="60" t="s">
        <v>307</v>
      </c>
      <c r="AM24" s="26" t="s">
        <v>68</v>
      </c>
      <c r="AN24" s="26" t="s">
        <v>68</v>
      </c>
      <c r="AO24" s="45" t="s">
        <v>72</v>
      </c>
      <c r="AP24" s="26" t="s">
        <v>68</v>
      </c>
      <c r="AQ24" s="26" t="s">
        <v>68</v>
      </c>
      <c r="AR24" s="17" t="s">
        <v>322</v>
      </c>
      <c r="AS24" s="26" t="s">
        <v>69</v>
      </c>
      <c r="AT24" s="26" t="s">
        <v>245</v>
      </c>
      <c r="AU24" s="26" t="s">
        <v>309</v>
      </c>
      <c r="AV24" s="45" t="s">
        <v>72</v>
      </c>
      <c r="AW24" s="26" t="s">
        <v>68</v>
      </c>
      <c r="AX24" s="45" t="s">
        <v>72</v>
      </c>
      <c r="AY24" s="62" t="s">
        <v>72</v>
      </c>
      <c r="AZ24" s="5" t="s">
        <v>315</v>
      </c>
      <c r="BA24" s="5" t="s">
        <v>323</v>
      </c>
      <c r="BB24" s="65" t="s">
        <v>311</v>
      </c>
      <c r="BC24" s="30" t="s">
        <v>68</v>
      </c>
      <c r="BD24" s="30" t="s">
        <v>312</v>
      </c>
      <c r="BE24" s="25">
        <v>45852</v>
      </c>
      <c r="BF24" s="26"/>
    </row>
    <row r="25" spans="1:58" s="2" customFormat="1" ht="409.5" x14ac:dyDescent="0.25">
      <c r="A25" s="26">
        <v>2025</v>
      </c>
      <c r="B25" s="51">
        <v>45658</v>
      </c>
      <c r="C25" s="20">
        <v>45961</v>
      </c>
      <c r="D25" s="26" t="s">
        <v>65</v>
      </c>
      <c r="E25" s="26" t="s">
        <v>130</v>
      </c>
      <c r="F25" s="52" t="s">
        <v>324</v>
      </c>
      <c r="G25" s="30" t="s">
        <v>68</v>
      </c>
      <c r="H25" s="30" t="s">
        <v>73</v>
      </c>
      <c r="I25" s="30" t="s">
        <v>69</v>
      </c>
      <c r="J25" s="30" t="s">
        <v>296</v>
      </c>
      <c r="K25" s="30" t="s">
        <v>297</v>
      </c>
      <c r="L25" s="30" t="s">
        <v>298</v>
      </c>
      <c r="M25" s="45" t="s">
        <v>72</v>
      </c>
      <c r="N25" s="26" t="s">
        <v>73</v>
      </c>
      <c r="O25" s="54">
        <v>45658</v>
      </c>
      <c r="P25" s="59">
        <v>46022</v>
      </c>
      <c r="Q25" s="5" t="s">
        <v>325</v>
      </c>
      <c r="R25" s="5" t="s">
        <v>326</v>
      </c>
      <c r="S25" s="60"/>
      <c r="T25" s="45" t="s">
        <v>235</v>
      </c>
      <c r="U25" s="26"/>
      <c r="V25" s="26"/>
      <c r="W25" s="61" t="s">
        <v>236</v>
      </c>
      <c r="X25" s="5" t="s">
        <v>327</v>
      </c>
      <c r="Y25" s="60">
        <v>0</v>
      </c>
      <c r="Z25" s="26">
        <v>0</v>
      </c>
      <c r="AA25" s="26">
        <v>0</v>
      </c>
      <c r="AB25" s="26">
        <v>0</v>
      </c>
      <c r="AC25" s="45" t="s">
        <v>72</v>
      </c>
      <c r="AD25" s="62" t="s">
        <v>72</v>
      </c>
      <c r="AE25" s="5" t="s">
        <v>328</v>
      </c>
      <c r="AF25" s="5" t="s">
        <v>329</v>
      </c>
      <c r="AG25" s="41"/>
      <c r="AH25" s="66"/>
      <c r="AI25" s="5" t="s">
        <v>330</v>
      </c>
      <c r="AJ25" s="5" t="s">
        <v>331</v>
      </c>
      <c r="AK25" s="5" t="s">
        <v>332</v>
      </c>
      <c r="AL25" s="60" t="s">
        <v>307</v>
      </c>
      <c r="AM25" s="26" t="s">
        <v>68</v>
      </c>
      <c r="AN25" s="26" t="s">
        <v>68</v>
      </c>
      <c r="AO25" s="45" t="s">
        <v>72</v>
      </c>
      <c r="AP25" s="26" t="s">
        <v>68</v>
      </c>
      <c r="AQ25" s="26" t="s">
        <v>68</v>
      </c>
      <c r="AR25" s="17" t="s">
        <v>333</v>
      </c>
      <c r="AS25" s="26" t="s">
        <v>69</v>
      </c>
      <c r="AT25" s="26" t="s">
        <v>245</v>
      </c>
      <c r="AU25" s="26" t="s">
        <v>309</v>
      </c>
      <c r="AV25" s="45" t="s">
        <v>72</v>
      </c>
      <c r="AW25" s="26" t="s">
        <v>68</v>
      </c>
      <c r="AX25" s="45" t="s">
        <v>72</v>
      </c>
      <c r="AY25" s="62" t="s">
        <v>72</v>
      </c>
      <c r="AZ25" s="5" t="s">
        <v>326</v>
      </c>
      <c r="BA25" s="5" t="s">
        <v>334</v>
      </c>
      <c r="BB25" s="65" t="s">
        <v>311</v>
      </c>
      <c r="BC25" s="30" t="s">
        <v>68</v>
      </c>
      <c r="BD25" s="30" t="s">
        <v>312</v>
      </c>
      <c r="BE25" s="25">
        <v>45852</v>
      </c>
      <c r="BF25" s="26" t="s">
        <v>335</v>
      </c>
    </row>
    <row r="26" spans="1:58" s="2" customFormat="1" ht="409.5" x14ac:dyDescent="0.25">
      <c r="A26" s="26">
        <v>2025</v>
      </c>
      <c r="B26" s="51">
        <v>45658</v>
      </c>
      <c r="C26" s="20">
        <v>45961</v>
      </c>
      <c r="D26" s="26" t="s">
        <v>65</v>
      </c>
      <c r="E26" s="26" t="s">
        <v>130</v>
      </c>
      <c r="F26" s="52" t="s">
        <v>336</v>
      </c>
      <c r="G26" s="30" t="s">
        <v>337</v>
      </c>
      <c r="H26" s="30" t="s">
        <v>73</v>
      </c>
      <c r="I26" s="30" t="s">
        <v>69</v>
      </c>
      <c r="J26" s="30" t="s">
        <v>337</v>
      </c>
      <c r="K26" s="30" t="s">
        <v>338</v>
      </c>
      <c r="L26" s="30" t="s">
        <v>339</v>
      </c>
      <c r="M26" s="45" t="s">
        <v>72</v>
      </c>
      <c r="N26" s="26" t="s">
        <v>69</v>
      </c>
      <c r="O26" s="26"/>
      <c r="P26" s="26"/>
      <c r="Q26" s="47" t="s">
        <v>340</v>
      </c>
      <c r="R26" s="67" t="s">
        <v>341</v>
      </c>
      <c r="S26" s="26"/>
      <c r="T26" s="45" t="s">
        <v>72</v>
      </c>
      <c r="U26" s="26"/>
      <c r="V26" s="26"/>
      <c r="W26" s="47" t="s">
        <v>342</v>
      </c>
      <c r="X26" s="67">
        <v>5000000</v>
      </c>
      <c r="Y26" s="26">
        <v>0</v>
      </c>
      <c r="Z26" s="26">
        <v>0</v>
      </c>
      <c r="AA26" s="26">
        <v>0</v>
      </c>
      <c r="AB26" s="26">
        <v>0</v>
      </c>
      <c r="AC26" s="45" t="s">
        <v>72</v>
      </c>
      <c r="AD26" s="45" t="s">
        <v>72</v>
      </c>
      <c r="AE26" s="67" t="s">
        <v>343</v>
      </c>
      <c r="AF26" s="67" t="s">
        <v>344</v>
      </c>
      <c r="AG26" s="26">
        <v>50000</v>
      </c>
      <c r="AH26" s="26">
        <v>50000</v>
      </c>
      <c r="AI26" s="67" t="s">
        <v>345</v>
      </c>
      <c r="AJ26" s="67" t="s">
        <v>346</v>
      </c>
      <c r="AK26" s="67" t="s">
        <v>347</v>
      </c>
      <c r="AL26" s="26"/>
      <c r="AM26" s="67" t="s">
        <v>348</v>
      </c>
      <c r="AN26" s="47" t="s">
        <v>338</v>
      </c>
      <c r="AO26" s="26"/>
      <c r="AP26" s="26" t="s">
        <v>342</v>
      </c>
      <c r="AQ26" s="26" t="s">
        <v>342</v>
      </c>
      <c r="AR26" s="26" t="s">
        <v>349</v>
      </c>
      <c r="AS26" s="26" t="s">
        <v>69</v>
      </c>
      <c r="AT26" s="26" t="s">
        <v>68</v>
      </c>
      <c r="AU26" s="26" t="s">
        <v>309</v>
      </c>
      <c r="AV26" s="45" t="s">
        <v>72</v>
      </c>
      <c r="AW26" s="26" t="s">
        <v>342</v>
      </c>
      <c r="AX26" s="26"/>
      <c r="AY26" s="26"/>
      <c r="AZ26" s="30" t="s">
        <v>350</v>
      </c>
      <c r="BA26" s="30" t="s">
        <v>351</v>
      </c>
      <c r="BB26" s="30" t="s">
        <v>270</v>
      </c>
      <c r="BC26" s="30" t="s">
        <v>350</v>
      </c>
      <c r="BD26" s="30" t="s">
        <v>338</v>
      </c>
      <c r="BE26" s="25">
        <v>45852</v>
      </c>
      <c r="BF26" s="26" t="s">
        <v>352</v>
      </c>
    </row>
    <row r="27" spans="1:58" s="2" customFormat="1" ht="409.5" x14ac:dyDescent="0.25">
      <c r="A27" s="26">
        <v>2024</v>
      </c>
      <c r="B27" s="51">
        <v>45658</v>
      </c>
      <c r="C27" s="20">
        <v>45961</v>
      </c>
      <c r="D27" s="26" t="s">
        <v>65</v>
      </c>
      <c r="E27" s="26" t="s">
        <v>170</v>
      </c>
      <c r="F27" s="52" t="s">
        <v>353</v>
      </c>
      <c r="G27" s="30" t="s">
        <v>68</v>
      </c>
      <c r="H27" s="30" t="s">
        <v>69</v>
      </c>
      <c r="I27" s="30" t="s">
        <v>69</v>
      </c>
      <c r="J27" s="30" t="s">
        <v>68</v>
      </c>
      <c r="K27" s="26" t="s">
        <v>142</v>
      </c>
      <c r="L27" s="30" t="s">
        <v>354</v>
      </c>
      <c r="M27" s="67" t="s">
        <v>355</v>
      </c>
      <c r="N27" s="67" t="s">
        <v>73</v>
      </c>
      <c r="O27" s="68">
        <v>45292</v>
      </c>
      <c r="P27" s="67" t="s">
        <v>356</v>
      </c>
      <c r="Q27" s="67" t="s">
        <v>357</v>
      </c>
      <c r="R27" s="67" t="s">
        <v>341</v>
      </c>
      <c r="S27" s="67">
        <v>345</v>
      </c>
      <c r="T27" s="67" t="s">
        <v>358</v>
      </c>
      <c r="U27" s="67">
        <v>11</v>
      </c>
      <c r="V27" s="67">
        <v>252</v>
      </c>
      <c r="W27" s="67" t="s">
        <v>68</v>
      </c>
      <c r="X27" s="67">
        <v>3000000</v>
      </c>
      <c r="Y27" s="67">
        <v>0</v>
      </c>
      <c r="Z27" s="67">
        <v>3000000</v>
      </c>
      <c r="AA27" s="67">
        <v>0</v>
      </c>
      <c r="AB27" s="67">
        <v>0</v>
      </c>
      <c r="AC27" s="67" t="s">
        <v>359</v>
      </c>
      <c r="AD27" s="67" t="s">
        <v>359</v>
      </c>
      <c r="AE27" s="67" t="s">
        <v>360</v>
      </c>
      <c r="AF27" s="67" t="s">
        <v>361</v>
      </c>
      <c r="AG27" s="67" t="s">
        <v>362</v>
      </c>
      <c r="AH27" s="67" t="s">
        <v>362</v>
      </c>
      <c r="AI27" s="67" t="s">
        <v>362</v>
      </c>
      <c r="AJ27" s="67" t="s">
        <v>363</v>
      </c>
      <c r="AK27" s="67" t="s">
        <v>364</v>
      </c>
      <c r="AL27" s="67" t="s">
        <v>365</v>
      </c>
      <c r="AM27" s="67" t="s">
        <v>68</v>
      </c>
      <c r="AN27" s="67" t="s">
        <v>68</v>
      </c>
      <c r="AO27" s="67" t="s">
        <v>68</v>
      </c>
      <c r="AP27" s="67" t="s">
        <v>174</v>
      </c>
      <c r="AQ27" s="67" t="s">
        <v>366</v>
      </c>
      <c r="AR27" s="26" t="s">
        <v>349</v>
      </c>
      <c r="AS27" s="26" t="s">
        <v>69</v>
      </c>
      <c r="AT27" s="26" t="s">
        <v>68</v>
      </c>
      <c r="AU27" s="26" t="s">
        <v>309</v>
      </c>
      <c r="AV27" s="45" t="s">
        <v>355</v>
      </c>
      <c r="AW27" s="45" t="s">
        <v>355</v>
      </c>
      <c r="AX27" s="45" t="s">
        <v>367</v>
      </c>
      <c r="AY27" s="45" t="s">
        <v>367</v>
      </c>
      <c r="AZ27" s="30" t="s">
        <v>368</v>
      </c>
      <c r="BA27" s="30" t="s">
        <v>369</v>
      </c>
      <c r="BB27" s="30" t="s">
        <v>270</v>
      </c>
      <c r="BC27" s="30" t="s">
        <v>370</v>
      </c>
      <c r="BD27" s="30" t="s">
        <v>371</v>
      </c>
      <c r="BE27" s="25">
        <v>45852</v>
      </c>
      <c r="BF27" s="26" t="s">
        <v>372</v>
      </c>
    </row>
    <row r="28" spans="1:58" s="2" customFormat="1" ht="409.5" x14ac:dyDescent="0.25">
      <c r="A28" s="26">
        <v>2025</v>
      </c>
      <c r="B28" s="51">
        <v>45658</v>
      </c>
      <c r="C28" s="20">
        <v>45961</v>
      </c>
      <c r="D28" s="26" t="s">
        <v>65</v>
      </c>
      <c r="E28" s="26" t="s">
        <v>66</v>
      </c>
      <c r="F28" s="52" t="s">
        <v>373</v>
      </c>
      <c r="G28" s="30" t="s">
        <v>68</v>
      </c>
      <c r="H28" s="30" t="s">
        <v>69</v>
      </c>
      <c r="I28" s="30" t="s">
        <v>69</v>
      </c>
      <c r="J28" s="30" t="s">
        <v>68</v>
      </c>
      <c r="K28" s="30" t="s">
        <v>374</v>
      </c>
      <c r="L28" s="30" t="s">
        <v>375</v>
      </c>
      <c r="M28" s="45" t="s">
        <v>72</v>
      </c>
      <c r="N28" s="26" t="s">
        <v>73</v>
      </c>
      <c r="O28" s="53" t="s">
        <v>376</v>
      </c>
      <c r="P28" s="53" t="s">
        <v>376</v>
      </c>
      <c r="Q28" s="26" t="s">
        <v>377</v>
      </c>
      <c r="R28" s="26" t="s">
        <v>378</v>
      </c>
      <c r="S28" s="26"/>
      <c r="T28" s="45" t="s">
        <v>379</v>
      </c>
      <c r="U28" s="26"/>
      <c r="V28" s="26"/>
      <c r="W28" s="26" t="s">
        <v>68</v>
      </c>
      <c r="X28" s="26" t="s">
        <v>380</v>
      </c>
      <c r="Y28" s="26">
        <v>0</v>
      </c>
      <c r="Z28" s="26">
        <v>0</v>
      </c>
      <c r="AA28" s="26">
        <v>0</v>
      </c>
      <c r="AB28" s="26">
        <v>0</v>
      </c>
      <c r="AC28" s="26" t="s">
        <v>68</v>
      </c>
      <c r="AD28" s="26" t="s">
        <v>68</v>
      </c>
      <c r="AE28" s="26" t="s">
        <v>381</v>
      </c>
      <c r="AF28" s="26" t="s">
        <v>382</v>
      </c>
      <c r="AG28" s="69">
        <v>4000</v>
      </c>
      <c r="AH28" s="69">
        <v>4000</v>
      </c>
      <c r="AI28" s="26" t="s">
        <v>383</v>
      </c>
      <c r="AJ28" s="26" t="s">
        <v>384</v>
      </c>
      <c r="AK28" s="26" t="s">
        <v>385</v>
      </c>
      <c r="AL28" s="26" t="s">
        <v>68</v>
      </c>
      <c r="AM28" s="70" t="s">
        <v>386</v>
      </c>
      <c r="AN28" s="26" t="s">
        <v>68</v>
      </c>
      <c r="AO28" s="26" t="s">
        <v>68</v>
      </c>
      <c r="AP28" s="26" t="s">
        <v>68</v>
      </c>
      <c r="AQ28" s="26" t="s">
        <v>387</v>
      </c>
      <c r="AR28" s="26" t="s">
        <v>388</v>
      </c>
      <c r="AS28" s="26" t="s">
        <v>69</v>
      </c>
      <c r="AT28" s="26" t="s">
        <v>68</v>
      </c>
      <c r="AU28" s="26" t="s">
        <v>309</v>
      </c>
      <c r="AV28" s="71" t="s">
        <v>72</v>
      </c>
      <c r="AW28" s="26" t="s">
        <v>68</v>
      </c>
      <c r="AX28" s="26" t="s">
        <v>68</v>
      </c>
      <c r="AY28" s="26" t="s">
        <v>68</v>
      </c>
      <c r="AZ28" s="26" t="s">
        <v>68</v>
      </c>
      <c r="BA28" s="26" t="s">
        <v>68</v>
      </c>
      <c r="BB28" s="26" t="s">
        <v>68</v>
      </c>
      <c r="BC28" s="26" t="s">
        <v>68</v>
      </c>
      <c r="BD28" s="26" t="s">
        <v>389</v>
      </c>
      <c r="BE28" s="25">
        <v>45852</v>
      </c>
      <c r="BF28" s="26"/>
    </row>
    <row r="29" spans="1:58" s="2" customFormat="1" ht="409.5" x14ac:dyDescent="0.25">
      <c r="A29" s="26">
        <v>2025</v>
      </c>
      <c r="B29" s="51">
        <v>45658</v>
      </c>
      <c r="C29" s="20">
        <v>45961</v>
      </c>
      <c r="D29" s="26" t="s">
        <v>65</v>
      </c>
      <c r="E29" s="26" t="s">
        <v>66</v>
      </c>
      <c r="F29" s="52" t="s">
        <v>390</v>
      </c>
      <c r="G29" s="30" t="s">
        <v>68</v>
      </c>
      <c r="H29" s="30" t="s">
        <v>69</v>
      </c>
      <c r="I29" s="30" t="s">
        <v>69</v>
      </c>
      <c r="J29" s="30" t="s">
        <v>68</v>
      </c>
      <c r="K29" s="30" t="s">
        <v>374</v>
      </c>
      <c r="L29" s="30" t="s">
        <v>391</v>
      </c>
      <c r="M29" s="45" t="s">
        <v>72</v>
      </c>
      <c r="N29" s="26" t="s">
        <v>73</v>
      </c>
      <c r="O29" s="53" t="s">
        <v>376</v>
      </c>
      <c r="P29" s="53" t="s">
        <v>376</v>
      </c>
      <c r="Q29" s="26" t="s">
        <v>392</v>
      </c>
      <c r="R29" s="26" t="s">
        <v>378</v>
      </c>
      <c r="S29" s="26"/>
      <c r="T29" s="45" t="s">
        <v>379</v>
      </c>
      <c r="U29" s="26"/>
      <c r="V29" s="26"/>
      <c r="W29" s="26" t="s">
        <v>68</v>
      </c>
      <c r="X29" s="26" t="s">
        <v>393</v>
      </c>
      <c r="Y29" s="26">
        <v>0</v>
      </c>
      <c r="Z29" s="26">
        <v>0</v>
      </c>
      <c r="AA29" s="26">
        <v>0</v>
      </c>
      <c r="AB29" s="26">
        <v>0</v>
      </c>
      <c r="AC29" s="26" t="s">
        <v>68</v>
      </c>
      <c r="AD29" s="26" t="s">
        <v>68</v>
      </c>
      <c r="AE29" s="26" t="s">
        <v>394</v>
      </c>
      <c r="AF29" s="26" t="s">
        <v>395</v>
      </c>
      <c r="AG29" s="69">
        <v>50000</v>
      </c>
      <c r="AH29" s="26">
        <v>200000</v>
      </c>
      <c r="AI29" s="26" t="s">
        <v>396</v>
      </c>
      <c r="AJ29" s="26" t="s">
        <v>397</v>
      </c>
      <c r="AK29" s="26" t="s">
        <v>398</v>
      </c>
      <c r="AL29" s="26" t="s">
        <v>68</v>
      </c>
      <c r="AM29" s="70" t="s">
        <v>399</v>
      </c>
      <c r="AN29" s="26" t="s">
        <v>68</v>
      </c>
      <c r="AO29" s="26" t="s">
        <v>68</v>
      </c>
      <c r="AP29" s="26" t="s">
        <v>68</v>
      </c>
      <c r="AQ29" s="26" t="s">
        <v>387</v>
      </c>
      <c r="AR29" s="26" t="s">
        <v>388</v>
      </c>
      <c r="AS29" s="26" t="s">
        <v>69</v>
      </c>
      <c r="AT29" s="26" t="s">
        <v>68</v>
      </c>
      <c r="AU29" s="26" t="s">
        <v>309</v>
      </c>
      <c r="AV29" s="45" t="s">
        <v>72</v>
      </c>
      <c r="AW29" s="26" t="s">
        <v>68</v>
      </c>
      <c r="AX29" s="26" t="s">
        <v>68</v>
      </c>
      <c r="AY29" s="26" t="s">
        <v>68</v>
      </c>
      <c r="AZ29" s="26" t="s">
        <v>68</v>
      </c>
      <c r="BA29" s="26" t="s">
        <v>68</v>
      </c>
      <c r="BB29" s="26" t="s">
        <v>68</v>
      </c>
      <c r="BC29" s="26" t="s">
        <v>68</v>
      </c>
      <c r="BD29" s="26" t="s">
        <v>389</v>
      </c>
      <c r="BE29" s="25">
        <v>45852</v>
      </c>
      <c r="BF29" s="26"/>
    </row>
    <row r="30" spans="1:58" s="2" customFormat="1" ht="409.5" x14ac:dyDescent="0.25">
      <c r="A30" s="72">
        <v>2025</v>
      </c>
      <c r="B30" s="19">
        <v>45658</v>
      </c>
      <c r="C30" s="20">
        <v>45961</v>
      </c>
      <c r="D30" s="73" t="s">
        <v>65</v>
      </c>
      <c r="E30" s="73" t="s">
        <v>66</v>
      </c>
      <c r="F30" s="74" t="s">
        <v>400</v>
      </c>
      <c r="G30" s="72" t="s">
        <v>174</v>
      </c>
      <c r="H30" s="73" t="s">
        <v>69</v>
      </c>
      <c r="I30" s="73" t="s">
        <v>69</v>
      </c>
      <c r="J30" s="72" t="s">
        <v>401</v>
      </c>
      <c r="K30" s="72" t="s">
        <v>402</v>
      </c>
      <c r="L30" s="72" t="s">
        <v>403</v>
      </c>
      <c r="M30" s="75" t="s">
        <v>404</v>
      </c>
      <c r="N30" s="73" t="s">
        <v>69</v>
      </c>
      <c r="O30" s="76">
        <v>45790</v>
      </c>
      <c r="P30" s="76">
        <v>46403</v>
      </c>
      <c r="Q30" s="72" t="s">
        <v>405</v>
      </c>
      <c r="R30" s="72" t="s">
        <v>406</v>
      </c>
      <c r="S30" s="72">
        <v>635</v>
      </c>
      <c r="T30" s="72" t="s">
        <v>174</v>
      </c>
      <c r="U30" s="72">
        <v>254</v>
      </c>
      <c r="V30" s="72">
        <v>381</v>
      </c>
      <c r="W30" s="72" t="s">
        <v>407</v>
      </c>
      <c r="X30" s="72">
        <v>4766310</v>
      </c>
      <c r="Y30" s="72">
        <v>0</v>
      </c>
      <c r="Z30" s="72">
        <v>0</v>
      </c>
      <c r="AA30" s="72">
        <v>0</v>
      </c>
      <c r="AB30" s="72">
        <v>0</v>
      </c>
      <c r="AC30" s="75" t="s">
        <v>404</v>
      </c>
      <c r="AD30" s="72" t="s">
        <v>174</v>
      </c>
      <c r="AE30" s="72" t="s">
        <v>408</v>
      </c>
      <c r="AF30" s="72" t="s">
        <v>409</v>
      </c>
      <c r="AG30" s="72" t="s">
        <v>410</v>
      </c>
      <c r="AH30" s="72">
        <v>1</v>
      </c>
      <c r="AI30" s="72" t="s">
        <v>411</v>
      </c>
      <c r="AJ30" s="72"/>
      <c r="AK30" s="72" t="s">
        <v>412</v>
      </c>
      <c r="AL30" s="76">
        <v>45809</v>
      </c>
      <c r="AM30" s="72" t="s">
        <v>413</v>
      </c>
      <c r="AN30" s="72" t="s">
        <v>413</v>
      </c>
      <c r="AO30" s="75" t="s">
        <v>414</v>
      </c>
      <c r="AP30" s="72"/>
      <c r="AQ30" s="72" t="s">
        <v>415</v>
      </c>
      <c r="AR30" s="72" t="s">
        <v>174</v>
      </c>
      <c r="AS30" s="73" t="s">
        <v>69</v>
      </c>
      <c r="AT30" s="72" t="s">
        <v>174</v>
      </c>
      <c r="AU30" s="73" t="s">
        <v>309</v>
      </c>
      <c r="AV30" s="75" t="s">
        <v>404</v>
      </c>
      <c r="AW30" s="75" t="s">
        <v>416</v>
      </c>
      <c r="AX30" s="75" t="s">
        <v>414</v>
      </c>
      <c r="AY30" s="75" t="s">
        <v>414</v>
      </c>
      <c r="AZ30" s="72" t="s">
        <v>417</v>
      </c>
      <c r="BA30" s="72" t="s">
        <v>418</v>
      </c>
      <c r="BB30" s="72" t="s">
        <v>419</v>
      </c>
      <c r="BC30" s="72">
        <v>635</v>
      </c>
      <c r="BD30" s="72" t="s">
        <v>402</v>
      </c>
      <c r="BE30" s="25">
        <v>45852</v>
      </c>
      <c r="BF30" s="72"/>
    </row>
    <row r="31" spans="1:58" s="2" customFormat="1" ht="409.5" x14ac:dyDescent="0.25">
      <c r="A31" s="72">
        <v>2025</v>
      </c>
      <c r="B31" s="19">
        <v>45658</v>
      </c>
      <c r="C31" s="20">
        <v>45961</v>
      </c>
      <c r="D31" s="73" t="s">
        <v>65</v>
      </c>
      <c r="E31" s="73" t="s">
        <v>66</v>
      </c>
      <c r="F31" s="74" t="s">
        <v>420</v>
      </c>
      <c r="G31" s="72" t="s">
        <v>174</v>
      </c>
      <c r="H31" s="73" t="s">
        <v>69</v>
      </c>
      <c r="I31" s="73" t="s">
        <v>69</v>
      </c>
      <c r="J31" s="72" t="s">
        <v>401</v>
      </c>
      <c r="K31" s="72" t="s">
        <v>402</v>
      </c>
      <c r="L31" s="72" t="s">
        <v>421</v>
      </c>
      <c r="M31" s="75" t="s">
        <v>404</v>
      </c>
      <c r="N31" s="73" t="s">
        <v>69</v>
      </c>
      <c r="O31" s="76">
        <v>45786</v>
      </c>
      <c r="P31" s="76">
        <v>46081</v>
      </c>
      <c r="Q31" s="72" t="s">
        <v>422</v>
      </c>
      <c r="R31" s="72" t="s">
        <v>423</v>
      </c>
      <c r="S31" s="72"/>
      <c r="T31" s="72" t="s">
        <v>174</v>
      </c>
      <c r="U31" s="72"/>
      <c r="V31" s="72"/>
      <c r="W31" s="72" t="s">
        <v>424</v>
      </c>
      <c r="X31" s="72">
        <v>6350000</v>
      </c>
      <c r="Y31" s="72">
        <v>0</v>
      </c>
      <c r="Z31" s="72">
        <v>0</v>
      </c>
      <c r="AA31" s="72">
        <v>0</v>
      </c>
      <c r="AB31" s="72">
        <v>0</v>
      </c>
      <c r="AC31" s="75" t="s">
        <v>404</v>
      </c>
      <c r="AD31" s="72" t="s">
        <v>174</v>
      </c>
      <c r="AE31" s="72" t="s">
        <v>425</v>
      </c>
      <c r="AF31" s="72" t="s">
        <v>426</v>
      </c>
      <c r="AG31" s="72"/>
      <c r="AH31" s="72"/>
      <c r="AI31" s="72" t="s">
        <v>411</v>
      </c>
      <c r="AJ31" s="72"/>
      <c r="AK31" s="72" t="s">
        <v>427</v>
      </c>
      <c r="AL31" s="72"/>
      <c r="AM31" s="72" t="s">
        <v>413</v>
      </c>
      <c r="AN31" s="72" t="s">
        <v>413</v>
      </c>
      <c r="AO31" s="75" t="s">
        <v>414</v>
      </c>
      <c r="AP31" s="72"/>
      <c r="AQ31" s="72" t="s">
        <v>424</v>
      </c>
      <c r="AR31" s="72" t="s">
        <v>174</v>
      </c>
      <c r="AS31" s="73" t="s">
        <v>69</v>
      </c>
      <c r="AT31" s="72" t="s">
        <v>174</v>
      </c>
      <c r="AU31" s="73" t="s">
        <v>309</v>
      </c>
      <c r="AV31" s="75" t="s">
        <v>404</v>
      </c>
      <c r="AW31" s="75" t="s">
        <v>416</v>
      </c>
      <c r="AX31" s="75" t="s">
        <v>414</v>
      </c>
      <c r="AY31" s="75" t="s">
        <v>414</v>
      </c>
      <c r="AZ31" s="72" t="s">
        <v>428</v>
      </c>
      <c r="BA31" s="72" t="s">
        <v>429</v>
      </c>
      <c r="BB31" s="72" t="s">
        <v>419</v>
      </c>
      <c r="BC31" s="72"/>
      <c r="BD31" s="72" t="s">
        <v>402</v>
      </c>
      <c r="BE31" s="25">
        <v>45852</v>
      </c>
      <c r="BF31" s="72" t="s">
        <v>430</v>
      </c>
    </row>
    <row r="32" spans="1:58" s="2" customFormat="1" ht="378" x14ac:dyDescent="0.25">
      <c r="A32" s="72">
        <v>2025</v>
      </c>
      <c r="B32" s="19">
        <v>45658</v>
      </c>
      <c r="C32" s="20">
        <v>45961</v>
      </c>
      <c r="D32" s="73" t="s">
        <v>65</v>
      </c>
      <c r="E32" s="73" t="s">
        <v>66</v>
      </c>
      <c r="F32" s="74" t="s">
        <v>431</v>
      </c>
      <c r="G32" s="72" t="s">
        <v>174</v>
      </c>
      <c r="H32" s="73" t="s">
        <v>69</v>
      </c>
      <c r="I32" s="73" t="s">
        <v>69</v>
      </c>
      <c r="J32" s="72" t="s">
        <v>401</v>
      </c>
      <c r="K32" s="72" t="s">
        <v>402</v>
      </c>
      <c r="L32" s="72" t="s">
        <v>432</v>
      </c>
      <c r="M32" s="75" t="s">
        <v>404</v>
      </c>
      <c r="N32" s="73" t="s">
        <v>69</v>
      </c>
      <c r="O32" s="76">
        <v>45828</v>
      </c>
      <c r="P32" s="76">
        <v>46022</v>
      </c>
      <c r="Q32" s="72" t="s">
        <v>433</v>
      </c>
      <c r="R32" s="72" t="s">
        <v>434</v>
      </c>
      <c r="S32" s="72">
        <v>200</v>
      </c>
      <c r="T32" s="72" t="s">
        <v>174</v>
      </c>
      <c r="U32" s="72"/>
      <c r="V32" s="72"/>
      <c r="W32" s="72" t="s">
        <v>435</v>
      </c>
      <c r="X32" s="72">
        <v>10000000</v>
      </c>
      <c r="Y32" s="72">
        <v>0</v>
      </c>
      <c r="Z32" s="72">
        <v>0</v>
      </c>
      <c r="AA32" s="72">
        <v>0</v>
      </c>
      <c r="AB32" s="72">
        <v>0</v>
      </c>
      <c r="AC32" s="75" t="s">
        <v>404</v>
      </c>
      <c r="AD32" s="72" t="s">
        <v>174</v>
      </c>
      <c r="AE32" s="72" t="s">
        <v>436</v>
      </c>
      <c r="AF32" s="72" t="s">
        <v>437</v>
      </c>
      <c r="AG32" s="72"/>
      <c r="AH32" s="77">
        <v>50000</v>
      </c>
      <c r="AI32" s="72" t="s">
        <v>411</v>
      </c>
      <c r="AJ32" s="72"/>
      <c r="AK32" s="72" t="s">
        <v>438</v>
      </c>
      <c r="AL32" s="72"/>
      <c r="AM32" s="72" t="s">
        <v>413</v>
      </c>
      <c r="AN32" s="72" t="s">
        <v>413</v>
      </c>
      <c r="AO32" s="75" t="s">
        <v>414</v>
      </c>
      <c r="AP32" s="72"/>
      <c r="AQ32" s="72" t="s">
        <v>435</v>
      </c>
      <c r="AR32" s="72" t="s">
        <v>174</v>
      </c>
      <c r="AS32" s="73" t="s">
        <v>69</v>
      </c>
      <c r="AT32" s="72" t="s">
        <v>174</v>
      </c>
      <c r="AU32" s="73" t="s">
        <v>309</v>
      </c>
      <c r="AV32" s="75" t="s">
        <v>404</v>
      </c>
      <c r="AW32" s="75" t="s">
        <v>416</v>
      </c>
      <c r="AX32" s="75" t="s">
        <v>414</v>
      </c>
      <c r="AY32" s="75" t="s">
        <v>414</v>
      </c>
      <c r="AZ32" s="72" t="s">
        <v>439</v>
      </c>
      <c r="BA32" s="72" t="s">
        <v>440</v>
      </c>
      <c r="BB32" s="72" t="s">
        <v>419</v>
      </c>
      <c r="BC32" s="72">
        <v>200</v>
      </c>
      <c r="BD32" s="72" t="s">
        <v>402</v>
      </c>
      <c r="BE32" s="25">
        <v>45852</v>
      </c>
      <c r="BF32" s="72" t="s">
        <v>441</v>
      </c>
    </row>
    <row r="33" spans="1:58" s="2" customFormat="1" ht="236.25" x14ac:dyDescent="0.25">
      <c r="A33" s="72">
        <v>2025</v>
      </c>
      <c r="B33" s="19">
        <v>45658</v>
      </c>
      <c r="C33" s="20">
        <v>45961</v>
      </c>
      <c r="D33" s="73" t="s">
        <v>65</v>
      </c>
      <c r="E33" s="73" t="s">
        <v>66</v>
      </c>
      <c r="F33" s="74" t="s">
        <v>442</v>
      </c>
      <c r="G33" s="72" t="s">
        <v>174</v>
      </c>
      <c r="H33" s="73" t="s">
        <v>69</v>
      </c>
      <c r="I33" s="73" t="s">
        <v>69</v>
      </c>
      <c r="J33" s="72" t="s">
        <v>401</v>
      </c>
      <c r="K33" s="72" t="s">
        <v>402</v>
      </c>
      <c r="L33" s="73" t="s">
        <v>443</v>
      </c>
      <c r="M33" s="75" t="s">
        <v>404</v>
      </c>
      <c r="N33" s="73" t="s">
        <v>69</v>
      </c>
      <c r="O33" s="76">
        <v>45828</v>
      </c>
      <c r="P33" s="76">
        <v>46022</v>
      </c>
      <c r="Q33" s="72" t="s">
        <v>444</v>
      </c>
      <c r="R33" s="72" t="s">
        <v>445</v>
      </c>
      <c r="S33" s="72">
        <v>200</v>
      </c>
      <c r="T33" s="72" t="s">
        <v>174</v>
      </c>
      <c r="U33" s="72"/>
      <c r="V33" s="72"/>
      <c r="W33" s="72" t="s">
        <v>435</v>
      </c>
      <c r="X33" s="72">
        <v>5000000</v>
      </c>
      <c r="Y33" s="72">
        <v>0</v>
      </c>
      <c r="Z33" s="72">
        <v>0</v>
      </c>
      <c r="AA33" s="72">
        <v>0</v>
      </c>
      <c r="AB33" s="72">
        <v>0</v>
      </c>
      <c r="AC33" s="75" t="s">
        <v>404</v>
      </c>
      <c r="AD33" s="72" t="s">
        <v>174</v>
      </c>
      <c r="AE33" s="72" t="s">
        <v>446</v>
      </c>
      <c r="AF33" s="72" t="s">
        <v>447</v>
      </c>
      <c r="AG33" s="72"/>
      <c r="AH33" s="77">
        <v>25000</v>
      </c>
      <c r="AI33" s="72" t="s">
        <v>411</v>
      </c>
      <c r="AJ33" s="72"/>
      <c r="AK33" s="72" t="s">
        <v>438</v>
      </c>
      <c r="AL33" s="72"/>
      <c r="AM33" s="72" t="s">
        <v>413</v>
      </c>
      <c r="AN33" s="72" t="s">
        <v>413</v>
      </c>
      <c r="AO33" s="75" t="s">
        <v>414</v>
      </c>
      <c r="AP33" s="72"/>
      <c r="AQ33" s="72" t="s">
        <v>435</v>
      </c>
      <c r="AR33" s="72" t="s">
        <v>174</v>
      </c>
      <c r="AS33" s="73" t="s">
        <v>69</v>
      </c>
      <c r="AT33" s="72" t="s">
        <v>174</v>
      </c>
      <c r="AU33" s="73" t="s">
        <v>309</v>
      </c>
      <c r="AV33" s="75" t="s">
        <v>404</v>
      </c>
      <c r="AW33" s="75" t="s">
        <v>416</v>
      </c>
      <c r="AX33" s="75" t="s">
        <v>414</v>
      </c>
      <c r="AY33" s="75" t="s">
        <v>414</v>
      </c>
      <c r="AZ33" s="72" t="s">
        <v>448</v>
      </c>
      <c r="BA33" s="72" t="s">
        <v>449</v>
      </c>
      <c r="BB33" s="72" t="s">
        <v>419</v>
      </c>
      <c r="BC33" s="72">
        <v>200</v>
      </c>
      <c r="BD33" s="72" t="s">
        <v>402</v>
      </c>
      <c r="BE33" s="25">
        <v>45852</v>
      </c>
      <c r="BF33" s="72" t="s">
        <v>441</v>
      </c>
    </row>
    <row r="34" spans="1:58" s="2" customFormat="1" ht="220.5" x14ac:dyDescent="0.25">
      <c r="A34" s="72">
        <v>2025</v>
      </c>
      <c r="B34" s="19">
        <v>45658</v>
      </c>
      <c r="C34" s="20">
        <v>45961</v>
      </c>
      <c r="D34" s="73" t="s">
        <v>65</v>
      </c>
      <c r="E34" s="73" t="s">
        <v>66</v>
      </c>
      <c r="F34" s="74" t="s">
        <v>450</v>
      </c>
      <c r="G34" s="72" t="s">
        <v>174</v>
      </c>
      <c r="H34" s="73" t="s">
        <v>69</v>
      </c>
      <c r="I34" s="73" t="s">
        <v>69</v>
      </c>
      <c r="J34" s="72" t="s">
        <v>401</v>
      </c>
      <c r="K34" s="72" t="s">
        <v>402</v>
      </c>
      <c r="L34" s="72" t="s">
        <v>451</v>
      </c>
      <c r="M34" s="75" t="s">
        <v>404</v>
      </c>
      <c r="N34" s="73" t="s">
        <v>69</v>
      </c>
      <c r="O34" s="76">
        <v>45828</v>
      </c>
      <c r="P34" s="76">
        <v>46022</v>
      </c>
      <c r="Q34" s="72" t="s">
        <v>452</v>
      </c>
      <c r="R34" s="72" t="s">
        <v>453</v>
      </c>
      <c r="S34" s="72">
        <v>800</v>
      </c>
      <c r="T34" s="72" t="s">
        <v>174</v>
      </c>
      <c r="U34" s="72"/>
      <c r="V34" s="72"/>
      <c r="W34" s="72" t="s">
        <v>454</v>
      </c>
      <c r="X34" s="72">
        <v>16000000</v>
      </c>
      <c r="Y34" s="72">
        <v>0</v>
      </c>
      <c r="Z34" s="72">
        <v>0</v>
      </c>
      <c r="AA34" s="72">
        <v>0</v>
      </c>
      <c r="AB34" s="72">
        <v>0</v>
      </c>
      <c r="AC34" s="75" t="s">
        <v>404</v>
      </c>
      <c r="AD34" s="72" t="s">
        <v>174</v>
      </c>
      <c r="AE34" s="72" t="s">
        <v>455</v>
      </c>
      <c r="AF34" s="72" t="s">
        <v>456</v>
      </c>
      <c r="AG34" s="72"/>
      <c r="AH34" s="77">
        <v>66666.66</v>
      </c>
      <c r="AI34" s="72" t="s">
        <v>411</v>
      </c>
      <c r="AJ34" s="72"/>
      <c r="AK34" s="72" t="s">
        <v>438</v>
      </c>
      <c r="AL34" s="72"/>
      <c r="AM34" s="72" t="s">
        <v>413</v>
      </c>
      <c r="AN34" s="72" t="s">
        <v>413</v>
      </c>
      <c r="AO34" s="75" t="s">
        <v>414</v>
      </c>
      <c r="AP34" s="72"/>
      <c r="AQ34" s="72" t="s">
        <v>454</v>
      </c>
      <c r="AR34" s="72" t="s">
        <v>174</v>
      </c>
      <c r="AS34" s="73" t="s">
        <v>69</v>
      </c>
      <c r="AT34" s="72" t="s">
        <v>174</v>
      </c>
      <c r="AU34" s="73" t="s">
        <v>309</v>
      </c>
      <c r="AV34" s="75" t="s">
        <v>404</v>
      </c>
      <c r="AW34" s="75" t="s">
        <v>416</v>
      </c>
      <c r="AX34" s="75" t="s">
        <v>414</v>
      </c>
      <c r="AY34" s="75" t="s">
        <v>414</v>
      </c>
      <c r="AZ34" s="72" t="s">
        <v>457</v>
      </c>
      <c r="BA34" s="72" t="s">
        <v>458</v>
      </c>
      <c r="BB34" s="72" t="s">
        <v>419</v>
      </c>
      <c r="BC34" s="72">
        <v>800</v>
      </c>
      <c r="BD34" s="72" t="s">
        <v>402</v>
      </c>
      <c r="BE34" s="25">
        <v>45852</v>
      </c>
      <c r="BF34" s="72" t="s">
        <v>441</v>
      </c>
    </row>
  </sheetData>
  <mergeCells count="7">
    <mergeCell ref="A4:BF4"/>
    <mergeCell ref="A2:C2"/>
    <mergeCell ref="D2:F2"/>
    <mergeCell ref="G2:I2"/>
    <mergeCell ref="A3:C3"/>
    <mergeCell ref="D3:F3"/>
    <mergeCell ref="G3:I3"/>
  </mergeCells>
  <dataValidations count="7">
    <dataValidation type="list" allowBlank="1" showErrorMessage="1" sqref="E6:E34">
      <formula1>Hidden_24</formula1>
    </dataValidation>
    <dataValidation type="list" allowBlank="1" showErrorMessage="1" sqref="AU19:AU34">
      <formula1>Hidden_746</formula1>
    </dataValidation>
    <dataValidation type="list" allowBlank="1" showErrorMessage="1" sqref="AS6:AS10 AS13:AS34">
      <formula1>Hidden_644</formula1>
    </dataValidation>
    <dataValidation type="list" allowBlank="1" showErrorMessage="1" sqref="H6:H34">
      <formula1>Hidden_37</formula1>
    </dataValidation>
    <dataValidation type="list" allowBlank="1" showErrorMessage="1" sqref="I6:I34">
      <formula1>Hidden_48</formula1>
    </dataValidation>
    <dataValidation type="list" allowBlank="1" showErrorMessage="1" sqref="D6:D34">
      <formula1>Hidden_13</formula1>
    </dataValidation>
    <dataValidation type="list" allowBlank="1" showErrorMessage="1" sqref="N6:N7 N9:N34">
      <formula1>Hidden_513</formula1>
    </dataValidation>
  </dataValidations>
  <hyperlinks>
    <hyperlink ref="M6" r:id="rId1"/>
    <hyperlink ref="T6" r:id="rId2"/>
    <hyperlink ref="M7" r:id="rId3"/>
    <hyperlink ref="T7" r:id="rId4"/>
    <hyperlink ref="M8" r:id="rId5"/>
    <hyperlink ref="T8" r:id="rId6"/>
    <hyperlink ref="M9" r:id="rId7"/>
    <hyperlink ref="T9" r:id="rId8"/>
    <hyperlink ref="M10" r:id="rId9"/>
    <hyperlink ref="T10" r:id="rId10"/>
    <hyperlink ref="M11" r:id="rId11"/>
    <hyperlink ref="M12" r:id="rId12"/>
    <hyperlink ref="M13" r:id="rId13"/>
    <hyperlink ref="T13" r:id="rId14"/>
    <hyperlink ref="M14" r:id="rId15"/>
    <hyperlink ref="T14" r:id="rId16"/>
    <hyperlink ref="M15" r:id="rId17"/>
    <hyperlink ref="T15" r:id="rId18"/>
    <hyperlink ref="M16" r:id="rId19"/>
    <hyperlink ref="M17" r:id="rId20"/>
    <hyperlink ref="M18" r:id="rId21"/>
    <hyperlink ref="T18" r:id="rId22"/>
    <hyperlink ref="M19" r:id="rId23"/>
    <hyperlink ref="T19" r:id="rId24" location="/principal"/>
    <hyperlink ref="AC19" r:id="rId25"/>
    <hyperlink ref="AD19" r:id="rId26"/>
    <hyperlink ref="AO19" r:id="rId27"/>
    <hyperlink ref="AX19" r:id="rId28"/>
    <hyperlink ref="AY19" r:id="rId29"/>
    <hyperlink ref="M20" r:id="rId30"/>
    <hyperlink ref="T20" r:id="rId31" location="/principal"/>
    <hyperlink ref="AC20" r:id="rId32"/>
    <hyperlink ref="AD20" r:id="rId33"/>
    <hyperlink ref="AO20" r:id="rId34"/>
    <hyperlink ref="AX20" r:id="rId35"/>
    <hyperlink ref="AY20" r:id="rId36"/>
    <hyperlink ref="M21" r:id="rId37"/>
    <hyperlink ref="T21" r:id="rId38" location="/principal"/>
    <hyperlink ref="AC21" r:id="rId39"/>
    <hyperlink ref="AD21" r:id="rId40"/>
    <hyperlink ref="AO21" r:id="rId41"/>
    <hyperlink ref="AX21" r:id="rId42"/>
    <hyperlink ref="AY21" r:id="rId43"/>
    <hyperlink ref="M22" r:id="rId44"/>
    <hyperlink ref="T22" r:id="rId45" location="/principal"/>
    <hyperlink ref="AC22" r:id="rId46"/>
    <hyperlink ref="AD22" r:id="rId47"/>
    <hyperlink ref="AO22" r:id="rId48"/>
    <hyperlink ref="AX22" r:id="rId49"/>
    <hyperlink ref="AY22" r:id="rId50"/>
    <hyperlink ref="M23" r:id="rId51"/>
    <hyperlink ref="T23" r:id="rId52" location="/principal"/>
    <hyperlink ref="AC23" r:id="rId53"/>
    <hyperlink ref="AD23" r:id="rId54"/>
    <hyperlink ref="AV23" r:id="rId55"/>
    <hyperlink ref="AX23" r:id="rId56"/>
    <hyperlink ref="AY23" r:id="rId57"/>
    <hyperlink ref="M24" r:id="rId58"/>
    <hyperlink ref="T24" r:id="rId59" location="/principal"/>
    <hyperlink ref="AC24" r:id="rId60"/>
    <hyperlink ref="AD24" r:id="rId61"/>
    <hyperlink ref="AV24" r:id="rId62"/>
    <hyperlink ref="AX24" r:id="rId63"/>
    <hyperlink ref="AY24" r:id="rId64"/>
    <hyperlink ref="M25" r:id="rId65"/>
    <hyperlink ref="T25" r:id="rId66" location="/principal"/>
    <hyperlink ref="AC25" r:id="rId67"/>
    <hyperlink ref="AD25" r:id="rId68"/>
    <hyperlink ref="AV25" r:id="rId69"/>
    <hyperlink ref="AX25" r:id="rId70"/>
    <hyperlink ref="AY25" r:id="rId71"/>
    <hyperlink ref="AO23" r:id="rId72"/>
    <hyperlink ref="AO24" r:id="rId73"/>
    <hyperlink ref="AO25" r:id="rId74"/>
    <hyperlink ref="M26" r:id="rId75"/>
    <hyperlink ref="T26" r:id="rId76"/>
    <hyperlink ref="AC26" r:id="rId77"/>
    <hyperlink ref="AD26" r:id="rId78"/>
    <hyperlink ref="AV26" r:id="rId79"/>
    <hyperlink ref="M27" r:id="rId80"/>
    <hyperlink ref="T27" r:id="rId81"/>
    <hyperlink ref="AC27" r:id="rId82"/>
    <hyperlink ref="AD27" r:id="rId83"/>
    <hyperlink ref="AQ27" r:id="rId84"/>
    <hyperlink ref="AV27" r:id="rId85"/>
    <hyperlink ref="AW27" r:id="rId86"/>
    <hyperlink ref="AX27" r:id="rId87"/>
    <hyperlink ref="AY27" r:id="rId88"/>
    <hyperlink ref="M28" r:id="rId89"/>
    <hyperlink ref="T28" r:id="rId90"/>
    <hyperlink ref="M29" r:id="rId91"/>
    <hyperlink ref="T29" r:id="rId92"/>
    <hyperlink ref="AV28" r:id="rId93"/>
    <hyperlink ref="M30" r:id="rId94"/>
    <hyperlink ref="M31" r:id="rId95"/>
    <hyperlink ref="M32" r:id="rId96"/>
    <hyperlink ref="M33" r:id="rId97"/>
    <hyperlink ref="M34" r:id="rId98"/>
    <hyperlink ref="AC30" r:id="rId99"/>
    <hyperlink ref="AO30" r:id="rId100"/>
    <hyperlink ref="AV30" r:id="rId101"/>
    <hyperlink ref="AW30" r:id="rId102"/>
    <hyperlink ref="AC31" r:id="rId103"/>
    <hyperlink ref="AC32" r:id="rId104"/>
    <hyperlink ref="AC33" r:id="rId105"/>
    <hyperlink ref="AC34" r:id="rId106"/>
    <hyperlink ref="AO31" r:id="rId107"/>
    <hyperlink ref="AO32" r:id="rId108"/>
    <hyperlink ref="AO33" r:id="rId109"/>
    <hyperlink ref="AO34" r:id="rId110"/>
    <hyperlink ref="AV31" r:id="rId111"/>
    <hyperlink ref="AV32" r:id="rId112"/>
    <hyperlink ref="AV33" r:id="rId113"/>
    <hyperlink ref="AV34" r:id="rId114"/>
    <hyperlink ref="AW31" r:id="rId115"/>
    <hyperlink ref="AW32" r:id="rId116"/>
    <hyperlink ref="AW33" r:id="rId117"/>
    <hyperlink ref="AW34" r:id="rId118"/>
  </hyperlinks>
  <pageMargins left="0.7" right="0.7" top="0.75" bottom="0.75" header="0.3" footer="0.3"/>
  <pageSetup orientation="portrait" verticalDpi="0" r:id="rId119"/>
  <drawing r:id="rId120"/>
  <tableParts count="4">
    <tablePart r:id="rId121"/>
    <tablePart r:id="rId122"/>
    <tablePart r:id="rId123"/>
    <tablePart r:id="rId1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4"/>
  <sheetViews>
    <sheetView workbookViewId="0">
      <selection activeCell="D14" sqref="D14"/>
    </sheetView>
  </sheetViews>
  <sheetFormatPr baseColWidth="10" defaultRowHeight="15.75" x14ac:dyDescent="0.25"/>
  <sheetData>
    <row r="14" spans="4:4" x14ac:dyDescent="0.25">
      <c r="D1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 Maldonado Jair Benjamin</dc:creator>
  <cp:lastModifiedBy>Cano Maldonado Jair Benjamin</cp:lastModifiedBy>
  <dcterms:created xsi:type="dcterms:W3CDTF">2025-07-16T17:20:14Z</dcterms:created>
  <dcterms:modified xsi:type="dcterms:W3CDTF">2025-11-13T14:27:29Z</dcterms:modified>
</cp:coreProperties>
</file>