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externalReferences>
    <externalReference r:id="rId11"/>
  </externalReferences>
  <definedNames/>
  <calcPr/>
  <extLst>
    <ext uri="GoogleSheetsCustomDataVersion2">
      <go:sheetsCustomData xmlns:go="http://customooxmlschemas.google.com/" r:id="rId12" roundtripDataChecksum="yA4nI3N86Q9c8fb0s21Nl2rK9JALaQI+qDGTsHd8Aeg="/>
    </ext>
  </extLst>
</workbook>
</file>

<file path=xl/sharedStrings.xml><?xml version="1.0" encoding="utf-8"?>
<sst xmlns="http://schemas.openxmlformats.org/spreadsheetml/2006/main" count="1228" uniqueCount="790">
  <si>
    <t>Formato PP.1. Análisis de Involucrados</t>
  </si>
  <si>
    <t>Unidad Responsable del Gasto:</t>
  </si>
  <si>
    <t>10. Coordinación General de Gestión Integral de la Ciudad</t>
  </si>
  <si>
    <t>Programa Presupuestario (PP):</t>
  </si>
  <si>
    <t>25. Ordenamiento del Territorio y Licencias de Construcción</t>
  </si>
  <si>
    <t>CONAC (clasificación específica del PP):</t>
  </si>
  <si>
    <t>E. Prestación de Servicios Públicos</t>
  </si>
  <si>
    <t xml:space="preserve">Definición del problema: </t>
  </si>
  <si>
    <t>Los usuarios de trámites y servicios en materia de desarrollo urbano, no se benefician de procesos más ágiles en la emisión de dictámenes, licencias y certificados.</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</si>
  <si>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</si>
  <si>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</si>
  <si>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</si>
  <si>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</si>
  <si>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</si>
  <si>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</si>
  <si>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</si>
  <si>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</si>
  <si>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</si>
  <si>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</si>
  <si>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</si>
  <si>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Población de Guadalajara</t>
  </si>
  <si>
    <t>Afectado</t>
  </si>
  <si>
    <t>A favor</t>
  </si>
  <si>
    <t>Alto</t>
  </si>
  <si>
    <t>Primario</t>
  </si>
  <si>
    <t>Dirección de Otrdenamiento del Territorio</t>
  </si>
  <si>
    <t xml:space="preserve">Actualización de los instrumentos de planeación urbana
Gestión de usos de suelo
Control de la urbanización y edificación
</t>
  </si>
  <si>
    <t>Secretaría General</t>
  </si>
  <si>
    <t>Aprobación</t>
  </si>
  <si>
    <t>Formato PP.2. Árbol de Problemas</t>
  </si>
  <si>
    <t>Programa Presupuestario:</t>
  </si>
  <si>
    <t>Modalidad (clasificación específica del PP):</t>
  </si>
  <si>
    <t>Tercer Nivel</t>
  </si>
  <si>
    <t xml:space="preserve">Los habitantes de Guadalajara no viven en una ciudad debidamente ordenada y sustentable con instrumentos de planeación urbana actualizados </t>
  </si>
  <si>
    <t>Segundo Nivel</t>
  </si>
  <si>
    <t xml:space="preserve"> Los instrumentos de planeacióne no son prioridad por parte del gobierno.</t>
  </si>
  <si>
    <t xml:space="preserve">Se desconocen los mecanismos y estrategias de participación política. </t>
  </si>
  <si>
    <t>Al haber un desorganizado ordenamiento del territorio, la ciudadanía carece de calidad de vida</t>
  </si>
  <si>
    <t>Índices de marginación más elevados y disminución de la población del municipio</t>
  </si>
  <si>
    <t>Primer Nivel</t>
  </si>
  <si>
    <t>Falta de participación en las actualizaciones de los instrumentos de planeación</t>
  </si>
  <si>
    <t>Ciudad desordenada con poca regulación en materia de urbanización y construcción</t>
  </si>
  <si>
    <t>(Problema central elegido)</t>
  </si>
  <si>
    <t>Falta de fortaleza y capacidad del municipio para planear, gestionar y ejecutar intervenciones urbanas integrales, mediante el incremento de patrimonio municipal.</t>
  </si>
  <si>
    <t>Falta de participación en órganos auxiliares e instancias metropolitanas, instituciones gubernamentales locales y nacionales, así como, organismos internacionales</t>
  </si>
  <si>
    <t>No se identifican adecuadamente las necesidades prioritarias de la población</t>
  </si>
  <si>
    <t>Los proyectos de no se concretan, se retrasan o no responden a necesidades reales</t>
  </si>
  <si>
    <t>Falta de coordinación entre los 3 órdenes de gobierno en materia de planeación urbana</t>
  </si>
  <si>
    <t xml:space="preserve">Recursos insuficientes para cubrir las necesidades de la población </t>
  </si>
  <si>
    <t>Formato PP.3. Árbol de Objetivos</t>
  </si>
  <si>
    <t>Lograr un desarrollo urbano ordenado y sustentable en el municipio, que mejore la calidad de vida de la población, mediante acciones de ordenamiento territorial que faciliten el diseño de una ciudad compacta, conectada y segura, con criterios de acción climática, movilidad sustentable y gestión integral de riesgos.</t>
  </si>
  <si>
    <t>Las nuevas familias se quedan en Guadalajara</t>
  </si>
  <si>
    <t>Conservación de la infraestructura y del medio ambiente</t>
  </si>
  <si>
    <t xml:space="preserve">Conservación del uso habitacional </t>
  </si>
  <si>
    <t>Disminución del riesgo a la salud y seguridad de los habitantes</t>
  </si>
  <si>
    <t>Mejora de la calidad de vida urbana</t>
  </si>
  <si>
    <t>Compatibilidad en usos del suelo</t>
  </si>
  <si>
    <t>Los usuarios de trámites y servicios en materia de desarrollo urbano, se benefician de procesos más ágiles en la emisión de dictámenes, licencias y certificados.</t>
  </si>
  <si>
    <t>(Situación deseada)</t>
  </si>
  <si>
    <t>Instrumentos de Planeación del desarrollo urbano actualizados y alineados</t>
  </si>
  <si>
    <t>Eficiencia en la respuesta de solicitudes en la emisión de dictámenes</t>
  </si>
  <si>
    <t>El proyecto de actualización de los instrumentos de desarrollo urbano se da en tiempo y forma</t>
  </si>
  <si>
    <t>Las dependencias involucradas en la actualización de los instrumentos colaboran y entregan en tiempo y forma.</t>
  </si>
  <si>
    <t>Se mejoran los procedimientos de capacitación del personal</t>
  </si>
  <si>
    <t>Se agilizan los tiempos de respuesta de las solictiudes de trámites del suelo</t>
  </si>
  <si>
    <t>Formato PP.4. Identificación de componentes (bienes, servicios y beneficiarios)</t>
  </si>
  <si>
    <t>Objetivo del Programa Presupuestario (Propósito)</t>
  </si>
  <si>
    <t>Bienes y Servicios (Componentes)</t>
  </si>
  <si>
    <t>Beneficiarios</t>
  </si>
  <si>
    <t>Emisión de Dictámenes de Trazo y Usos de Suelo, Anuncios y de Procedencia de Beneficio Fiscal emitidos por la Dirección de Ordenamiento del Territorio</t>
  </si>
  <si>
    <t>91. Ciudadanía</t>
  </si>
  <si>
    <t>Instrumentos Municipales de Planeación para el Desarrollo Urbano actualizados y alineados con los instrumentos de orden superior.</t>
  </si>
  <si>
    <t>Licencias y certificados en materia de fraccionamientos concluidos en su totalidad</t>
  </si>
  <si>
    <t>Licencias y certificados en materia de construcción y habitabilidad concluidos en su totalidad</t>
  </si>
  <si>
    <t>Gestión y administración de recursos financieros y materiales implementada.</t>
  </si>
  <si>
    <t>Formato de Matriz de Indicadores de Resultados</t>
  </si>
  <si>
    <t>Ejercicio Fiscal 2026</t>
  </si>
  <si>
    <t>Programas Presupuestarios</t>
  </si>
  <si>
    <t>MUNICIPIO</t>
  </si>
  <si>
    <t>GUADALAJARA</t>
  </si>
  <si>
    <t>DENOMINACIÓN DEL PROGRAMA</t>
  </si>
  <si>
    <t>CATEGORÍA PROGRAMÁTICA</t>
  </si>
  <si>
    <t>E. Prestación de Servicios Públicos.</t>
  </si>
  <si>
    <t>UNIDAD RESPONSABLE/OPD</t>
  </si>
  <si>
    <t>FINALIDAD</t>
  </si>
  <si>
    <t>2. Desarrollo Social</t>
  </si>
  <si>
    <t>FUNCIÓN</t>
  </si>
  <si>
    <t>2.2. Vivienda y servicios a la comunidad</t>
  </si>
  <si>
    <t>SUB-FUNCIÓN</t>
  </si>
  <si>
    <t>2.2.7 Desarrollo Regional</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</si>
  <si>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</si>
  <si>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</si>
  <si>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</si>
  <si>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</si>
  <si>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</si>
  <si>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</si>
  <si>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</si>
  <si>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</si>
  <si>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</si>
  <si>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5. Guadalajara ordenada y sustentable.</t>
  </si>
  <si>
    <t>ALINEACIÓN CON OBJETIVOS DEL PMDyG</t>
  </si>
  <si>
    <t>O5. Mejorar la calidad de vida de la ciudadanía a través de la gestión integral de la ciudad y el cuidado al medio ambiente</t>
  </si>
  <si>
    <t xml:space="preserve">ESTRATEGIA </t>
  </si>
  <si>
    <t>E5.1. Fortalecer los mecanismos e instrumentos de planificación, dirección y control del crecimiento urbano para impulsar una transformación del territorio urbano de manera ordenada, sostenible e inclusiva.</t>
  </si>
  <si>
    <t>LÍNEAS DE ACCIÓN</t>
  </si>
  <si>
    <t>L5.1.1. Fortalecer el marco normativo e institucional para la planeación del desarrollo urbano y el ordenamiento territorial
L5.1.2. Mejorar las prácticas de administración, gestión y control del suelo y fomento a la conservación del patrimonio cultural edificado
L5.1.3. Mejorar la eficacia y eficiencia en los trámites y servicios relacionados con la emisión de dictámenes de ordenamiento territorial, licencias y certificados en materia de construcción y habitabilidad
L5.1.4. Fortalecer los mecanismos e instrumentos para el monitoreo y evaluación de los programas y acciones en materia de desarrollo urbano y ordenamiento del territorio
L5.1.5. Fortalecer la vinculación con actores nacionales e internacionales para promover acciones de cooperación que contribuyan a la consolidación del sistema municipal de ordenamiento del territorio
L5.1.6. Promover acciones en el marco del ordenamiento territorial para la mitigación de la contaminación ambiental</t>
  </si>
  <si>
    <t>NIVEL</t>
  </si>
  <si>
    <t>RESUMEN NARRATIVO</t>
  </si>
  <si>
    <t>COMPONENTE DEL PMDyG</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</si>
  <si>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</si>
  <si>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</si>
  <si>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</si>
  <si>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</si>
  <si>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</si>
  <si>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</si>
  <si>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</si>
  <si>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</si>
  <si>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</si>
  <si>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</si>
  <si>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</si>
  <si>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</si>
  <si>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</si>
  <si>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</si>
  <si>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</si>
  <si>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mejorar la calidad de vida de la población mediante el desarrollo urbano ordenado y sustentable en el municipio, a través de acciones de ordenamiento territorial que faciliten el diseño de una ciudad compacta, conectada y segura, con criterios de acción climática, movilidad sustentable y gestión integral de riesgos.</t>
  </si>
  <si>
    <t>Porcentaje de crecimiento quinquenal de la población municipal</t>
  </si>
  <si>
    <t>Mide la eficacia de la política de desarrollo urbano ordenado y sustentable mediante el porcentaje de crecimiento de la población municipal en un periodo de 5 años</t>
  </si>
  <si>
    <t>Eficacia</t>
  </si>
  <si>
    <t>Estratégico</t>
  </si>
  <si>
    <t>(Población final - población inicial) / población inicial *100</t>
  </si>
  <si>
    <t>Quinquenal</t>
  </si>
  <si>
    <t>Porcentaje</t>
  </si>
  <si>
    <t>Información no disponible por ser un indicador decenal</t>
  </si>
  <si>
    <t xml:space="preserve">V1. Censo y conteo de Población de INEGI
V2. Censo y conteo de Población de INEGI </t>
  </si>
  <si>
    <t>En el municipio de Guadalajara se dispone de una adecuada infraestructura de servicios públicos urbanos, la oferta laboral y la competitividad económica son estables, la oferta de equipamiento urbano es suficiente para los habitantes existentes y los proyectados, la calidad ambiental en el municipio es adecuada; y el sistema de movilidad así como la seguridad pública conservan características funcionales.</t>
  </si>
  <si>
    <t>PROPÓSITO</t>
  </si>
  <si>
    <t>Tiempo promedio de resolución de trámites y servicios relacionados al desarrollo urbano</t>
  </si>
  <si>
    <t>Mide el tiempo promedio, en días hábiles, que transcurren desde el ingreso de una solicitud de trámite hasta su resolución.</t>
  </si>
  <si>
    <t>Eficiencia</t>
  </si>
  <si>
    <t>(Suma de días hábiles por cada trámite resuelto / Número total de trámites resueltos)</t>
  </si>
  <si>
    <t>Anual</t>
  </si>
  <si>
    <t>Promedio</t>
  </si>
  <si>
    <t>Información no disponible</t>
  </si>
  <si>
    <t>V1. Informe de la Dirección de Ordenamiento del Territorio
V2. Archivo de Concentración de la Dirección de Ordenamiento del Territorio</t>
  </si>
  <si>
    <t>Se dispone de personal calificado y, de los recursos tecnológicos y financieros suficientes para atender la demanda de solicitudes dentro del plazo legal definido en la normatividad.</t>
  </si>
  <si>
    <t>COMPONENTE 1</t>
  </si>
  <si>
    <t>5.1.3.1. Emitir dictámenes de usos de suelo y beneficio fiscal conforme a los tiempos definidos en el reglamento municipal.</t>
  </si>
  <si>
    <t>Porcentaje de dictámenes de Ordenamiento del Territorio emitidos, dentro del plazo legal definido.</t>
  </si>
  <si>
    <t>Mide el porcentaje de dictámenes emitidos conforme al plazo definido en la normativa municipal vigente</t>
  </si>
  <si>
    <t xml:space="preserve">Gestión </t>
  </si>
  <si>
    <t>(Número de dictámenes emitidos dentro del plazo temporal legal / Total de dictámenes solicitados) *100</t>
  </si>
  <si>
    <t>Semestral</t>
  </si>
  <si>
    <t>107% (2025)</t>
  </si>
  <si>
    <t>V1. Control interno y registro de actividades sobre la emisión de Dictámenes y su temporalidad
V2. Archivo del Departamento de Dictaminación de la Dirección de Ordenamiento del Territorio</t>
  </si>
  <si>
    <t>ACTIVIDAD 1.1</t>
  </si>
  <si>
    <t>Emisión de Dictámenes de Trazo, Usos y Destinos Específicos.</t>
  </si>
  <si>
    <t>Porcentaje de dictámenes de Trazo, Usos y Destinos Específicos emitidos, dentro del plazo legal definido.</t>
  </si>
  <si>
    <t>Mide el porcentaje de dictámenes de Trazo, Usos y Destinos Específicos emitidos, conforme al plazo definido en la normativa municipal vigente</t>
  </si>
  <si>
    <t>(Número de dictámenes de Trazo, Usos y Destinos Específicos emitidos dentro del plazo temporal legal / Total de dictámenes de Trazo, Usos y Destinos Específicos solicitados) *100</t>
  </si>
  <si>
    <t>Trimestral</t>
  </si>
  <si>
    <t>72% (2025)</t>
  </si>
  <si>
    <t>Las demanda de Dictámenes de Trazo, Usos y Destinos Específicos se mantiene constante y corresponde con su registro histórico</t>
  </si>
  <si>
    <t>ACTIVIDAD 1.2</t>
  </si>
  <si>
    <t>Emisión de Dictámenes de Usos y Destinos Específicos.</t>
  </si>
  <si>
    <t>Porcentaje de dictámenes de Usos y Destinos Específicos emitidos, dentro del plazo legal definido.</t>
  </si>
  <si>
    <t>Mide el porcentaje de dictámenes de Usos y Destinos Específicos emitidos, conforme al plazo definido en la normativa municipal vigente</t>
  </si>
  <si>
    <t>(Número de dictámenes de Usos y Destinos Específicos emitidos dentro del plazo temporal legal / Total de dictámenes de Usos y Destinos Específicos solicitados) *100</t>
  </si>
  <si>
    <t>37% (2025)</t>
  </si>
  <si>
    <t xml:space="preserve">La demanda de Dictámenes de Usos y Destinos Específicos se mantiene estable </t>
  </si>
  <si>
    <t>ACTIVIDAD 1.3</t>
  </si>
  <si>
    <t>Emisión de Dictámenes de Anuncios.</t>
  </si>
  <si>
    <t>Porcentaje de dictámenes de Anuncios emitidos, dentro del plazo legal definido.</t>
  </si>
  <si>
    <t>Mide el porcentaje de dictámenes de Anuncios emitidos, conforme al plazo definido en la normativa municipal vigente</t>
  </si>
  <si>
    <t>(Número de dictámenes de Anuncios emitidos dentro del plazo temporal legal / Total de dictámenes de Anuncios solicitados) *100</t>
  </si>
  <si>
    <t>85% (2025)</t>
  </si>
  <si>
    <t>ACTIVIDAD 1.4</t>
  </si>
  <si>
    <t>Emisión de Dictámenes de Procedencia de Beneficio Fiscal para fincas patrimoniales.</t>
  </si>
  <si>
    <t>5.1.2.4. Difundir los trámites de procedencia de beneficio fiscal al impuesto predial e impuesto a la transmisión patrimonial asociados a las fincas patrimoniales.</t>
  </si>
  <si>
    <t>Porcentaje de dictámenes de Beneficio Fiscal a fincas patrimoniales emitidos, dentro del plazo legal definido.</t>
  </si>
  <si>
    <t>Mide el porcentaje de dictámenes de Beneficio Fiscal a fincas patrimoniales emitidos, conforme al plazo definido en la normativa municipal vigente</t>
  </si>
  <si>
    <t>(Número de dictámenes de Beneficio Fiscal a fincas patrimoniales emitidos dentro del plazo temporal legal / Total de dictámenes de Beneficio Fiscal a fincas patrimoniales solicitados) *100</t>
  </si>
  <si>
    <t>50% (2025)</t>
  </si>
  <si>
    <t>Los solicitantes siguen interesados en promover el beneficio fiscal para sus predios</t>
  </si>
  <si>
    <t>COMPONENTE 2</t>
  </si>
  <si>
    <t>5.1.1.3. Actualización de los instrumentos de planificación para el desarrollo urbano garantizando su alineación con los instrumentos metropolitanos.</t>
  </si>
  <si>
    <t>Porcentaje de avance en el proceso de actualización de los instrumentos Municipales de Planeación del Desarrollo Urbano</t>
  </si>
  <si>
    <t>Mide el porcentaje de avance en el proceso de actualización de los instrumentos Municipales de Planeación del Desarrollo Urbano alineados al marco legal federal y estatal.</t>
  </si>
  <si>
    <t>(Pasos realizados dentro del procedimiento de actualización de los Instrumentos Municipales de Planeación del Desarrollo Urbano / No.Total de pasos del procedimiento de actualización de los Instrumentos Municipales de Planeación del Desarrollo Urbano) *100</t>
  </si>
  <si>
    <t>100% (2025)</t>
  </si>
  <si>
    <t>V1. Control interno del área de Planeación del Desarrollo Urbano de la Dirección de Ordenamiento del Territorio
V2. Archivo del Departamento de Planeación del Desarrollo Urbano de la Dirección de Ordenamiento del Territorio</t>
  </si>
  <si>
    <t>Todas las dependencias involucradas en el proyecto colaboran y entregan en tiempo y forma; y el proceso de aprobación, publicación, congruencia e inscripción de los documentos llega a su conclusión.</t>
  </si>
  <si>
    <t>ACTIVIDAD 2.1</t>
  </si>
  <si>
    <t>Elaboración de Instrumentos de Gestión del Suelo que consideren el incremento del patrimonio municipal dentro de sus objetivos</t>
  </si>
  <si>
    <t>5.1.1.4. Fortalecer la capacidad del municipio para planear, gestionar y ejecutar intervenciones urbanas integrales, mediante el incremento de patrimonio municipal.</t>
  </si>
  <si>
    <t>Porcentaje de instrumentos de gestión del suelo incorporados a los Planes y Programas de Desarrollo Urbano Municipal que tienen el incremento del patrimonio municipal dentro de sus objetivos</t>
  </si>
  <si>
    <t>Mide el porcentaje de instrumentos de gestión del suelo propuestos en los Planes y Programas de Desarrollo Urbano Municipal, que incorporan el incremento del patrimonio municipal dentro de sus objetivos</t>
  </si>
  <si>
    <t>(Número de instrumentos de gestión del suelo propuestos en los Planes y Programas de Desarrollo Urbano Municipal, que incorporan el incremento del patrimonio municipal dentro de sus objetivos, aprobados / Número de instrumentos de gestión del suelo propuestos en los Planes y Programas de Desarrollo Urbano Municipal, que incorporan el incremento del patrimonio municipal dentro de sus objetivos, propuestos) * 100</t>
  </si>
  <si>
    <t>Las entidades involucradas en la aprobación de los instrumentos de gestión del suelo colaboran en su elaboración y publicación.</t>
  </si>
  <si>
    <t>ACTIVIDAD 2.2</t>
  </si>
  <si>
    <t>Elaboración de las normas de control para urbanización y edificación dentro de los planes parciales de desarrollo urbano</t>
  </si>
  <si>
    <t>5.1.2.1. Actualizar normas de control de la urbanización y de edificación en los planes parciales de desarrollo urbano.</t>
  </si>
  <si>
    <t>Porcentaje de normas de control para urbanización y edificación incorporadas en los planes parciales de desarrollo urbano, aprobados por el pleno y contabilizadas por distrito urbano</t>
  </si>
  <si>
    <t>Mide el porcentaje de normas de control para urbanización y edificación incorporadas en los planes parciales de desarrollo urbano que han sido aprobadas por el pleno y contabilizadas por cada distrito urbano</t>
  </si>
  <si>
    <t>(Número distritos que tienen normas de control para urbanización y edificación incorporadas dentro de los planes parciales de desarrollo urbano ya aprobados / Número distritos que tienen normas de control para urbanización y edificación incorporadas dentro de los planes parciales de desarrollo urbano propuestas) * 100</t>
  </si>
  <si>
    <t>El proceso de aprobación e inscripción de los instrumentos de planeación del desarrollo urbano llega a su conclusión.</t>
  </si>
  <si>
    <t>ACTIVIDAD 2.3</t>
  </si>
  <si>
    <t>Elaboración de los instrumentos de gestión del suelo y criterios aplicables en los planes parciales de desarrollo urbano alineados a criterios de sustentabilidad.</t>
  </si>
  <si>
    <t>5.1.2.2. Definir instrumentos de gestión del suelo y criterios aplicables en los planes parciales de desarrollo urbano, que permitan promover acciones de sustentabilidad para la ciudad.</t>
  </si>
  <si>
    <t>Porcentaje de elementos de gestión del suelo y criterios aplicables en los planes parciales de desarrollo urbano, que permitan promover acciones de sustentabilidad para la ciudad.</t>
  </si>
  <si>
    <t>Mide el porcentaje de elementos de gestión del suelo y criterios aplicables en los planes de desarrollo urbano, que permitan promover acciones de sustentabilidad para la ciudad.</t>
  </si>
  <si>
    <t>(Número de elementos de gestión del suelo y criterios aplicables en los planes de desarrollo urbano, que permitan promover acciones de sustentabilidad para la ciudad / Número de elementos de gestión del suelo y criterios aplicables en los planes de desarrollo urbano, que permitan promover acciones de sustentabilidad para la ciudad propuestos) * 100</t>
  </si>
  <si>
    <t>Se cumplen los criterios aplicables en los planes parciales de desarrollo urbano, que permitan promover acciones de sustentabilidad para la ciudad.</t>
  </si>
  <si>
    <t>ACTIVIDAD 2.4</t>
  </si>
  <si>
    <t>Colaboración con actores de los tres órdenes de gobierno para la actualización de la información territorial y estadística para su monitoreo y actualización.</t>
  </si>
  <si>
    <t>5.1.4.2. Monitorear y actualizar la información territorial, estadística, demográfica y legal, en coordinación con instituciones de los tres órdenes de gobierno</t>
  </si>
  <si>
    <t>Porcentaje de solicitudes atendidas referentes a los archivos integrados en una base de datos de información territorial, estadística, demográfica y legal.</t>
  </si>
  <si>
    <t>Mide el porcentaje de solicitudes atendidas respecto a la actualización de datos geográficos, estadísticos y legales para el municipio de Guadalajara</t>
  </si>
  <si>
    <t>(Número de solicitudes respecto a la actualización de datos geográficos, estadísticos y legales; atendidas / Número de solicitudes respecto a la actualización de datos geográficos, estadísticos y legales; realizadas) *100</t>
  </si>
  <si>
    <t>Las solicitudes de actualización de información son atendidas en tiempo y forma por las dependencias competentes.</t>
  </si>
  <si>
    <t>ACTIVIDAD 2.5</t>
  </si>
  <si>
    <t>Participación en mesas de trabajo y comisiones organizadas por entes Locales, Metropolitanos, Nacionales e Internacionales en temas de desarrollo urbano, a las que el Municipio sea convocado</t>
  </si>
  <si>
    <t>5.1.5.1. Participar en órganos auxiliares e instancias metropolitanas, instituciones gubernamentales locales y nacionales, así como, organismos internacionales</t>
  </si>
  <si>
    <t>Porcentaje de asistencia a mesas de trabajo y comisiones organizadas por entes Locales, Metropolitanos, Nacionales e Internacionales en temas de desarrollo urbano, a las que el Municipio sea convocado</t>
  </si>
  <si>
    <t>Mide el Porcentaje de asistencia a mesas de trabajo y comisiones organizadas por entes Locales, Metropolitanos, Nacionales e Internacionales en temas de desarrollo urbano, a las que el Municipio sea convocado</t>
  </si>
  <si>
    <t>(Número de mesas de trabajo y comisiones organizadas por entes Locales, Metropolitanos, Nacionales e Internacionales en temas de desarrollo urbano, a las que el Municipio sea convocado y sean atendidas / Número de mesas de trabajo y comisiones organizadas por entes Locales, Metropolitanos, Nacionales e Internacionales en temas de desarrollo urbano, a las que el Municipio sea convocado) * 100</t>
  </si>
  <si>
    <t>Las instituciones Locales, Metropolitanos, Nacionales e Internacionales en temas de desarrollo urbano, constituyen mesas de trabajo y/o comisiones en temas de planeación del desarrollo urbano y convocan al municipio en la participación de las mismas.</t>
  </si>
  <si>
    <t>ACTIVIDAD 2.6</t>
  </si>
  <si>
    <t>Participación en los foros y consultas públicas para la actualización de instrumentos de desarrollo urbano y ordenamiento territorial a nivel metropolitano, estatal y Nacional, a las que el Municipio sea convocado</t>
  </si>
  <si>
    <t>5.1.5.2. Participar en la actualización de instrumentos nacionales, estatales y metropolitanos</t>
  </si>
  <si>
    <t>Porcentaje de atención a los foros y consultas públicas para la actualización de instrumentos de desarrollo urbano y ordenamiento territorial a nivel metropolitano, estatal y Nacional, a las que el Municipio sea convocado</t>
  </si>
  <si>
    <t>Mide el porcentaje de atención a los foros y consultas públicas para la actualización de instrumentos de desarrollo urbano y ordenamiento territorial a nivel metropolitano, estatal y Nacional, a las que el Municipio sea convocado</t>
  </si>
  <si>
    <t>(Número de asistencia a los foros y consultas públicas para la actualización de instrumentos de desarrollo urbano y ordenamiento territorial a nivel metropolitano, estatal y Nacional, a las que el Municipio sea convocado y sean atendidas / Número de asistencia a los foros y consultas públicas para la actualización de instrumentos de desarrollo urbano y ordenamiento territorial a nivel metropolitano, estatal y Nacional, a las que el Municipio sea convocado) *100</t>
  </si>
  <si>
    <t>Las instituciones competentes en desarrollo urbano y ordenamiento territorial a nivel metropolitano, estatal y Nacional, organizan foros y consultas públicas, integrando al municipio</t>
  </si>
  <si>
    <t>COMPONENTE 3</t>
  </si>
  <si>
    <t>Porcentaje de licencias y certificados en materia de fraccionamientos emitidas con número único</t>
  </si>
  <si>
    <t xml:space="preserve">Mide el porcentaje de licencias de construcción y certificados de habitabilidad con número único otorgado </t>
  </si>
  <si>
    <t>(Número de licencias ingresados + certificados de habitabilidad )/ (Número de licencias con número único)*100</t>
  </si>
  <si>
    <t>91% (2025)</t>
  </si>
  <si>
    <r>
      <rPr>
        <rFont val="Arial"/>
        <color theme="1"/>
        <sz val="12.0"/>
      </rPr>
      <t>Variable1</t>
    </r>
    <r>
      <rPr>
        <rFont val="Arial"/>
        <color theme="1"/>
        <sz val="12.0"/>
        <u/>
      </rPr>
      <t>http://tranparencia.guadalajara.gob.mx/obras/licencias de construccion/licencias.php</t>
    </r>
    <r>
      <rPr>
        <rFont val="Arial"/>
        <color theme="1"/>
        <sz val="12.0"/>
      </rPr>
      <t xml:space="preserve">                                           Variable2http://tranparencia.guadalajara.gob.mx/obras/licenciasdeconstruccion/licencias.php</t>
    </r>
  </si>
  <si>
    <t>Incumplimiento por parte del ciudadano de recabar la información o documentos requeridos para la conclusión del trámite es motivo de negación de un permiso</t>
  </si>
  <si>
    <t>ACTIVIDAD 3.1</t>
  </si>
  <si>
    <t>Emisión de certificados de alineamientos y número oficial</t>
  </si>
  <si>
    <t>5.1.6.1. Gestionar mecanismos para reducir la contaminación visual y auditiva en zonas estratégicas y residenciales del municipio.</t>
  </si>
  <si>
    <t>Porcentaje de certificados de Alineamiento y Número Oficial emitidos</t>
  </si>
  <si>
    <t>Mide el porcentaje de certificados de alineamientos emitidos favorables</t>
  </si>
  <si>
    <t>(Número de certificados tramitados)/ (Número de certificados emitidos)*100</t>
  </si>
  <si>
    <t>128% (2025)</t>
  </si>
  <si>
    <r>
      <rPr>
        <rFont val="Arial"/>
        <color theme="1"/>
        <sz val="12.0"/>
      </rPr>
      <t>Variable1</t>
    </r>
    <r>
      <rPr>
        <rFont val="Arial"/>
        <color theme="1"/>
        <sz val="12.0"/>
        <u/>
      </rPr>
      <t>http://tranparencia.guadalajara.gob.mx/obras/licenciasdeconstruccion/licencias.php</t>
    </r>
    <r>
      <rPr>
        <rFont val="Arial"/>
        <color theme="1"/>
        <sz val="12.0"/>
      </rPr>
      <t xml:space="preserve">                                           Variable2http://tranparencia.guadalajara.gob.mx/obras/licenciasdeconstruccion/licencias.php</t>
    </r>
  </si>
  <si>
    <t>El ciudadano solicitando es el popietario, tiene poder para gestionar el trámite.</t>
  </si>
  <si>
    <t>ACTIVIDAD 3.2</t>
  </si>
  <si>
    <t>Expedición de constancias de nomenclatura.</t>
  </si>
  <si>
    <t>Porcentaje de Constancias de Nomenclatura emitidas</t>
  </si>
  <si>
    <t xml:space="preserve">Mide el porcentaje de constancias de nomenclatura emitidos </t>
  </si>
  <si>
    <t>(Número de constancias solicitadas)/ (Número de constancias emitidas)*100</t>
  </si>
  <si>
    <t>141% (2025)</t>
  </si>
  <si>
    <r>
      <rPr>
        <rFont val="Arial"/>
        <color theme="1"/>
        <sz val="12.0"/>
      </rPr>
      <t>Variable1</t>
    </r>
    <r>
      <rPr>
        <rFont val="Arial"/>
        <color theme="1"/>
        <sz val="12.0"/>
        <u/>
      </rPr>
      <t>http://tranparencia.guadalajara.gob.mx/obras/licenciasdeconstruccion/licencias.php</t>
    </r>
    <r>
      <rPr>
        <rFont val="Arial"/>
        <color theme="1"/>
        <sz val="12.0"/>
      </rPr>
      <t xml:space="preserve">                                           Variable2http://tranparencia.guadalajara.gob.mx/obras/licenciasdeconstruccion/licencias.php</t>
    </r>
  </si>
  <si>
    <t>El ciudadano tiene escrituras de origen ejidal sin registro municipal impide la entrega de una constancia de nomenclatura.</t>
  </si>
  <si>
    <t>ACTIVIDAD 3.3</t>
  </si>
  <si>
    <t>Emisión de licencias de régimen de condominio y subdivisiones</t>
  </si>
  <si>
    <t>Porcentaje de licencias de Régimen de Condominio y Subdivisiones emitidas</t>
  </si>
  <si>
    <t>Mide el porcentaje de licencias de Régimen de Condominio y Subdivisiones emitidas</t>
  </si>
  <si>
    <t>(Número de regímenes y subdivisiones solicitados)/ (Número de regímenes y subdivisiones entregados)*100</t>
  </si>
  <si>
    <r>
      <rPr>
        <rFont val="Arial"/>
        <color theme="1"/>
        <sz val="12.0"/>
      </rPr>
      <t>Variable1</t>
    </r>
    <r>
      <rPr>
        <rFont val="Arial"/>
        <color theme="1"/>
        <sz val="12.0"/>
        <u/>
      </rPr>
      <t>http://tranparencia.guadalajara.gob.mx/obras/licenciasdeconstruccion/licencias.php</t>
    </r>
    <r>
      <rPr>
        <rFont val="Arial"/>
        <color theme="1"/>
        <sz val="12.0"/>
      </rPr>
      <t xml:space="preserve">                                           Variable2http://tranparencia.guadalajara.gob.mx/obras/licenciasdeconstruccion/licencias.php</t>
    </r>
  </si>
  <si>
    <t xml:space="preserve">La persona interesada cumple con la  información necesaria o en apego a los planes parciales en sus proyectos. </t>
  </si>
  <si>
    <t>COMPONENTE 4</t>
  </si>
  <si>
    <t>Porcentaje de licencias y certificados en materia de construcción y habitabilidad emitidas con número único</t>
  </si>
  <si>
    <t>Mide el porcentaje de licencias y certificados en materia de construcción y habitabilidad emitidas con número único</t>
  </si>
  <si>
    <t>(Número de licencias ingresados)/ (Número de licencias emitidas)*100</t>
  </si>
  <si>
    <t>157% (2025)</t>
  </si>
  <si>
    <r>
      <rPr>
        <rFont val="Arial"/>
        <color theme="1"/>
        <sz val="12.0"/>
      </rPr>
      <t>Variable1</t>
    </r>
    <r>
      <rPr>
        <rFont val="Arial"/>
        <color theme="1"/>
        <sz val="12.0"/>
        <u/>
      </rPr>
      <t>http://tranparencia.guadalajara.gob.mx/obras/licenciasdeconstruccion/licencias.php</t>
    </r>
    <r>
      <rPr>
        <rFont val="Arial"/>
        <color theme="1"/>
        <sz val="12.0"/>
      </rPr>
      <t xml:space="preserve">                                           Variable2http://tranparencia.guadalajara.gob.mx/obras/licenciasdeconstruccion/licencias.php</t>
    </r>
  </si>
  <si>
    <t>El usuario tiene documentación, para poder concretar el trámite.</t>
  </si>
  <si>
    <t>ACTIVIDAD 4.1</t>
  </si>
  <si>
    <t>Emisión de licencias de construcción</t>
  </si>
  <si>
    <t>5.1.1.2. Definición de criterios y/o acciones susceptibles de reforma a la reglamentación municipal, en función de las necesidades y contextos en el municipio, que prioricen la infraestructura verde.</t>
  </si>
  <si>
    <t>Porcentaje de licencias de construcción emitidas</t>
  </si>
  <si>
    <t>Mide el porcentaje de licencias de construcción emitidas favorables</t>
  </si>
  <si>
    <t>205,% (2025)</t>
  </si>
  <si>
    <r>
      <rPr>
        <rFont val="Arial"/>
        <color theme="1"/>
        <sz val="12.0"/>
      </rPr>
      <t>Variable1</t>
    </r>
    <r>
      <rPr>
        <rFont val="Arial"/>
        <color theme="1"/>
        <sz val="12.0"/>
        <u/>
      </rPr>
      <t>http://tranparencia.guadalajara.gob.mx/obras/licenciasdeconstruccion/licencias.php</t>
    </r>
    <r>
      <rPr>
        <rFont val="Arial"/>
        <color theme="1"/>
        <sz val="12.0"/>
      </rPr>
      <t xml:space="preserve">                                           Variable2http://tranparencia.guadalajara.gob.mx/obras/licenciasdeconstruccion/licencias.php</t>
    </r>
  </si>
  <si>
    <t>ACTIVIDAD 4.2</t>
  </si>
  <si>
    <t>Asignación de obras a los Directores Responsables de Obra (DRO)</t>
  </si>
  <si>
    <t>Porcentaje de Obras asignadas a DRO</t>
  </si>
  <si>
    <t>Mide el porcentaje de Obras asignadas a DRO</t>
  </si>
  <si>
    <t>(Número de obras asignadas)/ (Número de trámites con bitácora)*100</t>
  </si>
  <si>
    <t>171% (2025)</t>
  </si>
  <si>
    <r>
      <rPr>
        <rFont val="Arial"/>
        <color theme="1"/>
        <sz val="12.0"/>
      </rPr>
      <t>Variable1</t>
    </r>
    <r>
      <rPr>
        <rFont val="Arial"/>
        <color theme="1"/>
        <sz val="12.0"/>
        <u/>
      </rPr>
      <t>http://tranparencia.guadalajara.gob.mx/obras/licenciasdeconstruccion/licencias.php</t>
    </r>
    <r>
      <rPr>
        <rFont val="Arial"/>
        <color theme="1"/>
        <sz val="12.0"/>
      </rPr>
      <t xml:space="preserve">                                           Variable2http://tranparencia.guadalajara.gob.mx/obras/licenciasdeconstruccion/licencias.php</t>
    </r>
  </si>
  <si>
    <t>El D.R.O.  cuenta con  firma electrónica.</t>
  </si>
  <si>
    <t>ACTIVIDAD 4.3</t>
  </si>
  <si>
    <t>Emisión de certificados de habitabilidad</t>
  </si>
  <si>
    <t>5.1.1.1. Actualización del marco normativo municipal relativo a la planificación y el desarrollo urbano, con enfoque diferenciado por comunidades.</t>
  </si>
  <si>
    <t>Porcentaje de Certificados de Habitabilidad emitidos</t>
  </si>
  <si>
    <t>Mide el porcentaje de Certificados de Habitabilidad emitidos</t>
  </si>
  <si>
    <t>60% (2025)</t>
  </si>
  <si>
    <r>
      <rPr>
        <rFont val="Arial"/>
        <color theme="1"/>
        <sz val="12.0"/>
      </rPr>
      <t>Variable1</t>
    </r>
    <r>
      <rPr>
        <rFont val="Arial"/>
        <color theme="1"/>
        <sz val="12.0"/>
        <u/>
      </rPr>
      <t>http://tranparencia.guadalajara.gob.mx/obras/licenciasdeconstruccion/licencias.php</t>
    </r>
    <r>
      <rPr>
        <rFont val="Arial"/>
        <color theme="1"/>
        <sz val="12.0"/>
      </rPr>
      <t xml:space="preserve">                                           Variable2http://tranparencia.guadalajara.gob.mx/obras/licenciasdeconstruccion/licencias.php</t>
    </r>
  </si>
  <si>
    <t>El interesado  cumple con los requisitos para dictaminar habitable su obra de construcción.</t>
  </si>
  <si>
    <t>COMPONENTE 5</t>
  </si>
  <si>
    <t>Porcentaje de presupuesto ejercido de la Coordinación General de Gestión Integral de la Ciudad en el ejercicio 2026.</t>
  </si>
  <si>
    <t>Mide el porcentaje de presupuesto ejercido de la Coordinación General de Gestión Integral de la Ciudad.</t>
  </si>
  <si>
    <t>Gestión</t>
  </si>
  <si>
    <t>(Total de presupuesto ejercido/Total del presupuesto modificado)*100</t>
  </si>
  <si>
    <t xml:space="preserve">1,556,498,911.95 </t>
  </si>
  <si>
    <t>96,42% (2025)</t>
  </si>
  <si>
    <t>V1. Presupuesto de Egresos del Ejercicio Fiscal 2026.                          V2. Reportes presupuestales generados por el Sistema.</t>
  </si>
  <si>
    <t>Existen las condiciones óptimas para el aprovechamiento adecuado del recurso original</t>
  </si>
  <si>
    <t>ACTIVIDAD 5.1</t>
  </si>
  <si>
    <t>Gestión y administración de materiales, suministros y/o servicios de la Coordinación General de Gestión Integral de la Ciudad.</t>
  </si>
  <si>
    <t>Porcentaje de solicitudes de petición atendidas para la operatividad de la Coordinación General de Gestión Integral de la Ciudad.</t>
  </si>
  <si>
    <t>Mide la cantidad de solicitudes de petición de bienes o servicios que se realizan por parte del enlace administrativo de la Coordinación General de Gestión Integral de la Ciudad.</t>
  </si>
  <si>
    <t>(Número de solicitudes de petición (Oficios y formato de petición de material) atendidos/Número de solicitudes de petición recibidos)*100</t>
  </si>
  <si>
    <t>V1. Base de datos del enlace administrativo. V2. Oficios y formatos de petición. V3. Manual de procedimientos de la Coordinación General de Gestión Integral de la Ciudad.</t>
  </si>
  <si>
    <t>Las direcciones involucradas realizan sus solicitudes en tiempo y forma</t>
  </si>
  <si>
    <t>POBLACIÓN OBJETIVO</t>
  </si>
  <si>
    <t>91. Ciudadanos</t>
  </si>
  <si>
    <t>LOCALIZACIÓN GEOGRÁFICA</t>
  </si>
  <si>
    <t>Guadalajara</t>
  </si>
  <si>
    <t>GÉNERO</t>
  </si>
  <si>
    <t>Indistinto</t>
  </si>
  <si>
    <t>DIRECCIONES O UNIDADES PARTICIPANTES</t>
  </si>
  <si>
    <t xml:space="preserve">Dirección de Ordenamiento del Territorio, Dirección de Licencias de Construcción y Enlace Administrativo </t>
  </si>
  <si>
    <t>FUNCIONARIO RESPONSABLE DEL PROGRAMA</t>
  </si>
  <si>
    <t>Mtra. Isabel de la Torre Guzmán</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</si>
  <si>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</si>
  <si>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</si>
  <si>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</si>
  <si>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</si>
  <si>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</si>
  <si>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</si>
  <si>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</si>
  <si>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</si>
  <si>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</si>
  <si>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</si>
  <si>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</si>
  <si>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</si>
  <si>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Sí</t>
  </si>
  <si>
    <t>SI</t>
  </si>
  <si>
    <t>El indicador mide con precisión lo señalado en el componente del Plan Municipal de Desarrollo y Gobernanza, asimismo, es monitoreable a través del tiempo y cumple con el aporte marginal al diferenciarse de los demás indicadores; por lo anterior, se considera congruente con el componente del cuál se desprende.</t>
  </si>
  <si>
    <t>El indicador se encuentra alineado en el componente correspondiente al Plan Municipal de Desarrollo y Gobernanza. De igual forma, cumple con el principio de aporte marginal al diferenciarse de los demás indicadores , garantizando su contribución específica en la medición y seguimiento de los objetivos planteados.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</si>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</sst>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32">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1.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4.0"/>
      <color rgb="FF000000"/>
      <name val="Arial"/>
    </font>
    <font>
      <sz val="14.0"/>
      <color rgb="FF000000"/>
      <name val="Sans-serif"/>
    </font>
    <font>
      <b/>
      <sz val="18.0"/>
      <color theme="1"/>
      <name val="Calibri"/>
    </font>
    <font>
      <b/>
      <sz val="12.0"/>
      <color theme="1"/>
      <name val="Calibri"/>
    </font>
    <font>
      <b/>
      <sz val="11.0"/>
      <color theme="1"/>
      <name val="Calibri"/>
    </font>
    <font>
      <b/>
      <sz val="10.0"/>
      <color theme="1"/>
      <name val="Calibri"/>
    </font>
    <font>
      <b/>
      <sz val="9.0"/>
      <color theme="1"/>
      <name val="Calibri"/>
    </font>
    <font>
      <sz val="18.0"/>
      <color theme="1"/>
      <name val="Calibri"/>
    </font>
    <font>
      <sz val="16.0"/>
      <color theme="1"/>
      <name val="Calibri"/>
    </font>
    <font>
      <b/>
      <sz val="14.0"/>
      <color rgb="FF000000"/>
      <name val="Calibri"/>
    </font>
    <font>
      <sz val="9.0"/>
      <color theme="1"/>
      <name val="Arial"/>
    </font>
    <font>
      <sz val="12.0"/>
      <color theme="1"/>
      <name val="Calibri"/>
    </font>
    <font>
      <sz val="12.0"/>
      <color theme="1"/>
      <name val="Arial"/>
    </font>
    <font>
      <b/>
      <sz val="12.0"/>
      <color theme="1"/>
      <name val="Arial"/>
    </font>
    <font>
      <sz val="12.0"/>
      <color rgb="FF000000"/>
      <name val="Arial"/>
    </font>
    <font>
      <u/>
      <sz val="12.0"/>
      <color theme="1"/>
      <name val="Arial"/>
    </font>
    <font>
      <u/>
      <sz val="12.0"/>
      <color theme="1"/>
      <name val="Arial"/>
    </font>
    <font>
      <b/>
      <color theme="1"/>
      <name val="Calibri"/>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5">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left/>
      <right/>
      <top style="thin">
        <color theme="1"/>
      </top>
      <bottom style="thin">
        <color theme="1"/>
      </bottom>
    </border>
    <border>
      <left/>
      <right style="thin">
        <color theme="1"/>
      </right>
      <top style="thin">
        <color theme="1"/>
      </top>
      <bottom style="thin">
        <color theme="1"/>
      </bottom>
    </border>
    <border>
      <left/>
      <top style="thin">
        <color rgb="FF000000"/>
      </top>
    </border>
    <border>
      <top style="thin">
        <color rgb="FF000000"/>
      </top>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4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4" fillId="3" fontId="5" numFmtId="0" xfId="0" applyAlignment="1" applyBorder="1" applyFont="1">
      <alignment horizontal="center" readingOrder="0" shrinkToFit="0" wrapText="1"/>
    </xf>
    <xf borderId="3" fillId="3" fontId="5" numFmtId="0" xfId="0" applyAlignment="1" applyBorder="1" applyFont="1">
      <alignment shrinkToFit="0" wrapText="1"/>
    </xf>
    <xf borderId="3" fillId="3" fontId="7" numFmtId="0" xfId="0" applyBorder="1" applyFont="1"/>
    <xf borderId="3" fillId="3" fontId="8" numFmtId="0" xfId="0" applyAlignment="1" applyBorder="1" applyFont="1">
      <alignment horizontal="right" vertical="center"/>
    </xf>
    <xf borderId="4" fillId="3" fontId="7" numFmtId="0" xfId="0" applyAlignment="1" applyBorder="1" applyFont="1">
      <alignment shrinkToFit="0"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7" fillId="0" fontId="13" numFmtId="0" xfId="0" applyAlignment="1" applyBorder="1" applyFont="1">
      <alignment horizontal="center" shrinkToFit="0" vertical="center" wrapText="1"/>
    </xf>
    <xf borderId="1" fillId="2" fontId="14" numFmtId="0" xfId="0" applyAlignment="1" applyBorder="1" applyFont="1">
      <alignment horizontal="center" vertical="center"/>
    </xf>
    <xf borderId="3" fillId="4" fontId="8"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9" fillId="4" fontId="5" numFmtId="0" xfId="0" applyAlignment="1" applyBorder="1" applyFont="1">
      <alignment horizontal="center" readingOrder="0" vertical="center"/>
    </xf>
    <xf borderId="3" fillId="4" fontId="4" numFmtId="0" xfId="0" applyAlignment="1" applyBorder="1" applyFont="1">
      <alignment horizontal="right" vertical="center"/>
    </xf>
    <xf borderId="12" fillId="5" fontId="8" numFmtId="0" xfId="0" applyAlignment="1" applyBorder="1" applyFill="1" applyFont="1">
      <alignment horizontal="center" shrinkToFit="0" vertical="center" wrapText="1"/>
    </xf>
    <xf borderId="13" fillId="0" fontId="2" numFmtId="0" xfId="0" applyBorder="1" applyFont="1"/>
    <xf borderId="3" fillId="5" fontId="15" numFmtId="0" xfId="0" applyAlignment="1" applyBorder="1" applyFont="1">
      <alignment horizontal="center" shrinkToFit="0" vertical="center" wrapText="1"/>
    </xf>
    <xf borderId="3" fillId="5" fontId="16" numFmtId="0" xfId="0" applyAlignment="1" applyBorder="1" applyFont="1">
      <alignment horizontal="center" shrinkToFit="0" vertical="center" wrapText="1"/>
    </xf>
    <xf borderId="1" fillId="5" fontId="16" numFmtId="0" xfId="0" applyAlignment="1" applyBorder="1" applyFont="1">
      <alignment horizontal="center" shrinkToFit="0" vertical="center" wrapText="1"/>
    </xf>
    <xf borderId="3" fillId="5" fontId="16" numFmtId="0" xfId="0" applyAlignment="1" applyBorder="1" applyFont="1">
      <alignment shrinkToFit="0" vertical="center" wrapText="1"/>
    </xf>
    <xf borderId="4" fillId="4" fontId="17" numFmtId="0" xfId="0" applyAlignment="1" applyBorder="1" applyFont="1">
      <alignment horizontal="center" shrinkToFit="0" vertical="center" wrapText="1"/>
    </xf>
    <xf borderId="3" fillId="5" fontId="15" numFmtId="0" xfId="0" applyAlignment="1" applyBorder="1" applyFont="1">
      <alignment shrinkToFit="0" vertical="center" wrapText="1"/>
    </xf>
    <xf borderId="3" fillId="5" fontId="15" numFmtId="0" xfId="0" applyAlignment="1" applyBorder="1" applyFont="1">
      <alignment vertical="center"/>
    </xf>
    <xf borderId="14" fillId="0" fontId="2" numFmtId="0" xfId="0" applyBorder="1" applyFont="1"/>
    <xf borderId="12" fillId="6" fontId="8" numFmtId="0" xfId="0" applyAlignment="1" applyBorder="1" applyFill="1" applyFont="1">
      <alignment horizontal="center" shrinkToFit="0" vertical="center" wrapText="1"/>
    </xf>
    <xf borderId="3" fillId="6" fontId="15" numFmtId="0" xfId="0" applyAlignment="1" applyBorder="1" applyFont="1">
      <alignment horizontal="center" shrinkToFit="0" vertical="center" wrapText="1"/>
    </xf>
    <xf borderId="4" fillId="4" fontId="16" numFmtId="0" xfId="0" applyAlignment="1" applyBorder="1" applyFont="1">
      <alignment horizontal="center" shrinkToFit="0" vertical="center" wrapText="1"/>
    </xf>
    <xf borderId="3" fillId="6" fontId="16" numFmtId="0" xfId="0" applyAlignment="1" applyBorder="1" applyFont="1">
      <alignment shrinkToFit="0" vertical="center" wrapText="1"/>
    </xf>
    <xf borderId="3" fillId="6" fontId="16" numFmtId="0" xfId="0" applyAlignment="1" applyBorder="1" applyFont="1">
      <alignment horizontal="left" shrinkToFit="0" vertical="center" wrapText="1"/>
    </xf>
    <xf borderId="4" fillId="3" fontId="18" numFmtId="0" xfId="0" applyAlignment="1" applyBorder="1" applyFont="1">
      <alignment horizontal="center" shrinkToFit="0" vertical="center" wrapText="1"/>
    </xf>
    <xf borderId="3" fillId="6" fontId="15" numFmtId="0" xfId="0" applyAlignment="1" applyBorder="1" applyFont="1">
      <alignment vertical="center"/>
    </xf>
    <xf borderId="3" fillId="6" fontId="15" numFmtId="0" xfId="0" applyAlignment="1" applyBorder="1" applyFont="1">
      <alignment shrinkToFit="0" vertical="center" wrapText="1"/>
    </xf>
    <xf borderId="3" fillId="6" fontId="6" numFmtId="0" xfId="0" applyAlignment="1" applyBorder="1" applyFont="1">
      <alignment shrinkToFit="0" wrapText="1"/>
    </xf>
    <xf borderId="3" fillId="6" fontId="6" numFmtId="0" xfId="0" applyAlignment="1" applyBorder="1" applyFont="1">
      <alignment shrinkToFit="0" vertical="center" wrapText="1"/>
    </xf>
    <xf borderId="3" fillId="6" fontId="8" numFmtId="0" xfId="0" applyAlignment="1" applyBorder="1" applyFont="1">
      <alignment shrinkToFit="0" vertical="center" wrapText="1"/>
    </xf>
    <xf borderId="3" fillId="6" fontId="8" numFmtId="0" xfId="0" applyAlignment="1" applyBorder="1" applyFont="1">
      <alignment shrinkToFit="0" wrapText="1"/>
    </xf>
    <xf borderId="12" fillId="7" fontId="8"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6" numFmtId="0" xfId="0" applyAlignment="1" applyBorder="1" applyFont="1">
      <alignment shrinkToFit="0" vertical="center" wrapText="1"/>
    </xf>
    <xf borderId="4" fillId="3" fontId="16" numFmtId="0" xfId="0" applyAlignment="1" applyBorder="1" applyFont="1">
      <alignment horizontal="center" shrinkToFit="0" vertical="center" wrapText="1"/>
    </xf>
    <xf borderId="3" fillId="7" fontId="16" numFmtId="0" xfId="0" applyAlignment="1" applyBorder="1" applyFont="1">
      <alignment shrinkToFit="0" wrapText="1"/>
    </xf>
    <xf borderId="3" fillId="7" fontId="6" numFmtId="0" xfId="0" applyBorder="1" applyFont="1"/>
    <xf borderId="3" fillId="7" fontId="5" numFmtId="0" xfId="0" applyAlignment="1" applyBorder="1" applyFont="1">
      <alignment horizontal="left" shrinkToFit="0" vertical="center" wrapText="1"/>
    </xf>
    <xf borderId="3" fillId="7" fontId="16" numFmtId="0" xfId="0" applyAlignment="1" applyBorder="1" applyFont="1">
      <alignment horizontal="left" shrinkToFit="0" vertical="center" wrapText="1"/>
    </xf>
    <xf borderId="3" fillId="7" fontId="16" numFmtId="0" xfId="0" applyAlignment="1" applyBorder="1" applyFont="1">
      <alignment horizontal="right" shrinkToFit="0" vertical="center" wrapText="1"/>
    </xf>
    <xf borderId="3" fillId="7" fontId="16" numFmtId="0" xfId="0" applyAlignment="1" applyBorder="1" applyFont="1">
      <alignment horizontal="right" shrinkToFit="0" wrapText="1"/>
    </xf>
    <xf borderId="3" fillId="4" fontId="8"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6" numFmtId="0" xfId="0" applyAlignment="1" applyBorder="1" applyFont="1">
      <alignment shrinkToFit="0" wrapText="1"/>
    </xf>
    <xf borderId="15" fillId="3" fontId="19"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6" numFmtId="0" xfId="0" applyAlignment="1" applyBorder="1" applyFont="1">
      <alignment horizontal="center" shrinkToFit="0" vertical="center" wrapText="1"/>
    </xf>
    <xf borderId="3" fillId="4" fontId="6" numFmtId="0" xfId="0" applyBorder="1" applyFont="1"/>
    <xf borderId="3" fillId="4" fontId="8" numFmtId="0" xfId="0" applyAlignment="1" applyBorder="1" applyFont="1">
      <alignment horizontal="center" shrinkToFit="0" vertical="center" wrapText="1"/>
    </xf>
    <xf borderId="3" fillId="4" fontId="15" numFmtId="0" xfId="0" applyAlignment="1" applyBorder="1" applyFont="1">
      <alignment horizontal="center" shrinkToFit="0" vertical="center" wrapText="1"/>
    </xf>
    <xf borderId="18" fillId="4" fontId="14" numFmtId="0" xfId="0" applyAlignment="1" applyBorder="1" applyFont="1">
      <alignment horizontal="center" shrinkToFit="0" vertical="top" wrapText="1"/>
    </xf>
    <xf borderId="19" fillId="0" fontId="2" numFmtId="0" xfId="0" applyBorder="1" applyFont="1"/>
    <xf borderId="3" fillId="4" fontId="16"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5" numFmtId="0" xfId="0" applyAlignment="1" applyBorder="1" applyFont="1">
      <alignment vertical="center"/>
    </xf>
    <xf borderId="3" fillId="4" fontId="15" numFmtId="0" xfId="0" applyAlignment="1" applyBorder="1" applyFont="1">
      <alignment shrinkToFit="0" vertical="center" wrapText="1"/>
    </xf>
    <xf borderId="3" fillId="4" fontId="16" numFmtId="0" xfId="0" applyAlignment="1" applyBorder="1" applyFont="1">
      <alignment shrinkToFit="0" vertical="center" wrapText="1"/>
    </xf>
    <xf borderId="12" fillId="8" fontId="8" numFmtId="0" xfId="0" applyAlignment="1" applyBorder="1" applyFill="1" applyFont="1">
      <alignment horizontal="center" shrinkToFit="0" vertical="center" wrapText="1"/>
    </xf>
    <xf borderId="3" fillId="8" fontId="15" numFmtId="0" xfId="0" applyAlignment="1" applyBorder="1" applyFont="1">
      <alignment horizontal="center" shrinkToFit="0" vertical="center" wrapText="1"/>
    </xf>
    <xf borderId="3" fillId="8" fontId="16" numFmtId="0" xfId="0" applyAlignment="1" applyBorder="1" applyFont="1">
      <alignment horizontal="center" shrinkToFit="0" vertical="center" wrapText="1"/>
    </xf>
    <xf borderId="3" fillId="8" fontId="16" numFmtId="0" xfId="0" applyAlignment="1" applyBorder="1" applyFont="1">
      <alignment shrinkToFit="0" vertical="center" wrapText="1"/>
    </xf>
    <xf borderId="1" fillId="8" fontId="16" numFmtId="0" xfId="0" applyAlignment="1" applyBorder="1" applyFont="1">
      <alignment horizontal="center" shrinkToFit="0" vertical="center" wrapText="1"/>
    </xf>
    <xf borderId="3" fillId="8" fontId="15" numFmtId="0" xfId="0" applyAlignment="1" applyBorder="1" applyFont="1">
      <alignment vertical="center"/>
    </xf>
    <xf borderId="3" fillId="8" fontId="15" numFmtId="0" xfId="0" applyAlignment="1" applyBorder="1" applyFont="1">
      <alignment shrinkToFit="0" vertical="center" wrapText="1"/>
    </xf>
    <xf borderId="20" fillId="8" fontId="16" numFmtId="0" xfId="0" applyAlignment="1" applyBorder="1" applyFont="1">
      <alignment shrinkToFit="0" vertical="center" wrapText="1"/>
    </xf>
    <xf borderId="1" fillId="9" fontId="8" numFmtId="0" xfId="0" applyAlignment="1" applyBorder="1" applyFill="1" applyFont="1">
      <alignment horizontal="center" shrinkToFit="0" vertical="center" wrapText="1"/>
    </xf>
    <xf borderId="3" fillId="9" fontId="15" numFmtId="0" xfId="0" applyAlignment="1" applyBorder="1" applyFont="1">
      <alignment horizontal="center" shrinkToFit="0" vertical="center" wrapText="1"/>
    </xf>
    <xf borderId="3" fillId="9" fontId="16" numFmtId="0" xfId="0" applyAlignment="1" applyBorder="1" applyFont="1">
      <alignment shrinkToFit="0" vertical="center" wrapText="1"/>
    </xf>
    <xf borderId="1" fillId="9" fontId="16" numFmtId="0" xfId="0" applyAlignment="1" applyBorder="1" applyFont="1">
      <alignment horizontal="center" shrinkToFit="0" vertical="center" wrapText="1"/>
    </xf>
    <xf borderId="3" fillId="9" fontId="16" numFmtId="0" xfId="0" applyAlignment="1" applyBorder="1" applyFont="1">
      <alignment horizontal="left" shrinkToFit="0" vertical="center" wrapText="1"/>
    </xf>
    <xf borderId="3" fillId="9" fontId="16" numFmtId="0" xfId="0" applyAlignment="1" applyBorder="1" applyFont="1">
      <alignment shrinkToFit="0" wrapText="1"/>
    </xf>
    <xf borderId="3" fillId="9" fontId="15" numFmtId="0" xfId="0" applyAlignment="1" applyBorder="1" applyFont="1">
      <alignment vertical="center"/>
    </xf>
    <xf borderId="3" fillId="9" fontId="15" numFmtId="0" xfId="0" applyAlignment="1" applyBorder="1" applyFont="1">
      <alignment shrinkToFit="0" vertical="center" wrapText="1"/>
    </xf>
    <xf borderId="12" fillId="10" fontId="8" numFmtId="0" xfId="0" applyAlignment="1" applyBorder="1" applyFill="1" applyFont="1">
      <alignment horizontal="center" shrinkToFit="0" vertical="center" wrapText="1"/>
    </xf>
    <xf borderId="3" fillId="10" fontId="6" numFmtId="0" xfId="0" applyAlignment="1" applyBorder="1" applyFont="1">
      <alignment shrinkToFit="0" vertical="center" wrapText="1"/>
    </xf>
    <xf borderId="3" fillId="10" fontId="6" numFmtId="0" xfId="0" applyAlignment="1" applyBorder="1" applyFont="1">
      <alignment shrinkToFit="0" wrapText="1"/>
    </xf>
    <xf borderId="3" fillId="10" fontId="6" numFmtId="0" xfId="0" applyBorder="1" applyFont="1"/>
    <xf borderId="3" fillId="10" fontId="5" numFmtId="0" xfId="0" applyAlignment="1" applyBorder="1" applyFont="1">
      <alignment shrinkToFit="0" vertical="center" wrapText="1"/>
    </xf>
    <xf borderId="3" fillId="10" fontId="5" numFmtId="0" xfId="0" applyAlignment="1" applyBorder="1" applyFont="1">
      <alignment horizontal="left" shrinkToFit="0" vertical="center" wrapText="1"/>
    </xf>
    <xf borderId="3" fillId="10" fontId="16" numFmtId="0" xfId="0" applyAlignment="1" applyBorder="1" applyFont="1">
      <alignment shrinkToFit="0" wrapText="1"/>
    </xf>
    <xf borderId="9" fillId="3" fontId="5" numFmtId="0" xfId="0" applyAlignment="1" applyBorder="1" applyFont="1">
      <alignment horizontal="center"/>
    </xf>
    <xf borderId="21" fillId="4" fontId="5" numFmtId="0" xfId="0" applyAlignment="1" applyBorder="1" applyFont="1">
      <alignment horizontal="center" shrinkToFit="0" vertical="center" wrapText="1"/>
    </xf>
    <xf borderId="22" fillId="4" fontId="5" numFmtId="0" xfId="0" applyAlignment="1" applyBorder="1" applyFont="1">
      <alignment horizontal="center" shrinkToFit="0" vertical="center" wrapText="1"/>
    </xf>
    <xf borderId="9" fillId="3" fontId="5" numFmtId="0" xfId="0" applyAlignment="1" applyBorder="1" applyFont="1">
      <alignment horizontal="center" readingOrder="0"/>
    </xf>
    <xf borderId="1" fillId="11" fontId="5" numFmtId="0" xfId="0" applyAlignment="1" applyBorder="1" applyFill="1" applyFont="1">
      <alignment horizontal="center" shrinkToFit="0" vertical="center" wrapText="1"/>
    </xf>
    <xf borderId="3" fillId="11" fontId="15"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23" fillId="4" fontId="16" numFmtId="0" xfId="0" applyAlignment="1" applyBorder="1" applyFont="1">
      <alignment horizontal="center" shrinkToFit="0" vertical="center" wrapText="1"/>
    </xf>
    <xf borderId="24" fillId="0" fontId="2" numFmtId="0" xfId="0" applyBorder="1" applyFont="1"/>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5" numFmtId="0" xfId="0" applyAlignment="1" applyBorder="1" applyFont="1">
      <alignment shrinkToFit="0" vertical="center" wrapText="1"/>
    </xf>
    <xf borderId="3" fillId="11" fontId="16" numFmtId="0" xfId="0" applyAlignment="1" applyBorder="1" applyFont="1">
      <alignment shrinkToFit="0" vertical="center" wrapText="1"/>
    </xf>
    <xf borderId="3" fillId="11" fontId="15" numFmtId="0" xfId="0" applyAlignment="1" applyBorder="1" applyFont="1">
      <alignment vertical="center"/>
    </xf>
    <xf borderId="3" fillId="11" fontId="16" numFmtId="0" xfId="0" applyAlignment="1" applyBorder="1" applyFont="1">
      <alignment horizontal="center" shrinkToFit="0" vertical="center" wrapText="1"/>
    </xf>
    <xf borderId="3" fillId="12" fontId="5" numFmtId="0" xfId="0" applyAlignment="1" applyBorder="1" applyFill="1" applyFont="1">
      <alignment vertical="center"/>
    </xf>
    <xf borderId="3" fillId="12" fontId="15" numFmtId="0" xfId="0" applyAlignment="1" applyBorder="1" applyFont="1">
      <alignment horizontal="center" shrinkToFit="0" vertical="center" wrapText="1"/>
    </xf>
    <xf borderId="3" fillId="12" fontId="5" numFmtId="0" xfId="0" applyAlignment="1" applyBorder="1" applyFont="1">
      <alignment shrinkToFit="0" vertical="center" wrapText="1"/>
    </xf>
    <xf borderId="3" fillId="12" fontId="5" numFmtId="0" xfId="0" applyAlignment="1" applyBorder="1" applyFont="1">
      <alignment horizontal="left" shrinkToFit="0" vertical="center" wrapText="1"/>
    </xf>
    <xf borderId="3" fillId="12" fontId="16" numFmtId="0" xfId="0" applyAlignment="1" applyBorder="1" applyFont="1">
      <alignment shrinkToFit="0" wrapText="1"/>
    </xf>
    <xf borderId="3" fillId="12" fontId="15" numFmtId="0" xfId="0" applyAlignment="1" applyBorder="1" applyFont="1">
      <alignment vertical="center"/>
    </xf>
    <xf borderId="3" fillId="12" fontId="15" numFmtId="0" xfId="0" applyAlignment="1" applyBorder="1" applyFont="1">
      <alignment shrinkToFit="0" vertical="center" wrapText="1"/>
    </xf>
    <xf borderId="3" fillId="12" fontId="6" numFmtId="0" xfId="0" applyBorder="1" applyFont="1"/>
    <xf borderId="3" fillId="12" fontId="6" numFmtId="0" xfId="0" applyAlignment="1" applyBorder="1" applyFont="1">
      <alignment shrinkToFit="0" wrapText="1"/>
    </xf>
    <xf borderId="3" fillId="12" fontId="8" numFmtId="0" xfId="0" applyAlignment="1" applyBorder="1" applyFont="1">
      <alignment shrinkToFit="0" wrapText="1"/>
    </xf>
    <xf borderId="3" fillId="13" fontId="5" numFmtId="0" xfId="0" applyAlignment="1" applyBorder="1" applyFill="1" applyFont="1">
      <alignment vertical="center"/>
    </xf>
    <xf borderId="3" fillId="13" fontId="6" numFmtId="0" xfId="0" applyBorder="1" applyFont="1"/>
    <xf borderId="3" fillId="13" fontId="5" numFmtId="0" xfId="0" applyAlignment="1" applyBorder="1" applyFont="1">
      <alignment shrinkToFit="0" vertical="center" wrapText="1"/>
    </xf>
    <xf borderId="3" fillId="13" fontId="16"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6" numFmtId="0" xfId="0" applyAlignment="1" applyBorder="1" applyFont="1">
      <alignment horizontal="right" shrinkToFit="0" wrapText="1"/>
    </xf>
    <xf borderId="15" fillId="3" fontId="20" numFmtId="0" xfId="0" applyAlignment="1" applyBorder="1" applyFont="1">
      <alignment horizontal="center" shrinkToFit="0" vertical="center" wrapText="1"/>
    </xf>
    <xf borderId="3" fillId="14" fontId="5" numFmtId="0" xfId="0" applyBorder="1" applyFill="1" applyFont="1"/>
    <xf borderId="3" fillId="14" fontId="15" numFmtId="0" xfId="0" applyAlignment="1" applyBorder="1" applyFont="1">
      <alignment horizontal="center" shrinkToFit="0" vertical="center" wrapText="1"/>
    </xf>
    <xf borderId="3" fillId="14" fontId="5" numFmtId="0" xfId="0" applyAlignment="1" applyBorder="1" applyFont="1">
      <alignment shrinkToFit="0" wrapText="1"/>
    </xf>
    <xf borderId="3" fillId="14" fontId="5" numFmtId="0" xfId="0" applyAlignment="1" applyBorder="1" applyFont="1">
      <alignment horizontal="center" shrinkToFit="0" wrapText="1"/>
    </xf>
    <xf borderId="1" fillId="14" fontId="5" numFmtId="0" xfId="0" applyAlignment="1" applyBorder="1" applyFont="1">
      <alignment horizontal="center" shrinkToFit="0" wrapText="1"/>
    </xf>
    <xf borderId="3" fillId="14" fontId="15" numFmtId="0" xfId="0" applyAlignment="1" applyBorder="1" applyFont="1">
      <alignment shrinkToFit="0" vertical="center" wrapText="1"/>
    </xf>
    <xf borderId="3" fillId="14" fontId="16" numFmtId="0" xfId="0" applyAlignment="1" applyBorder="1" applyFont="1">
      <alignment shrinkToFit="0" vertical="center" wrapText="1"/>
    </xf>
    <xf borderId="3" fillId="14" fontId="15" numFmtId="0" xfId="0" applyAlignment="1" applyBorder="1" applyFont="1">
      <alignment vertical="center"/>
    </xf>
    <xf borderId="3" fillId="14" fontId="16" numFmtId="0" xfId="0" applyAlignment="1" applyBorder="1" applyFont="1">
      <alignment horizontal="center" shrinkToFit="0" vertical="center" wrapText="1"/>
    </xf>
    <xf borderId="20" fillId="14" fontId="15" numFmtId="0" xfId="0" applyAlignment="1" applyBorder="1" applyFont="1">
      <alignment shrinkToFit="0" vertical="center" wrapText="1"/>
    </xf>
    <xf borderId="3" fillId="15" fontId="5" numFmtId="0" xfId="0" applyAlignment="1" applyBorder="1" applyFill="1" applyFont="1">
      <alignment vertical="center"/>
    </xf>
    <xf borderId="3" fillId="15" fontId="15" numFmtId="0" xfId="0" applyAlignment="1" applyBorder="1" applyFont="1">
      <alignment horizontal="center" shrinkToFit="0" vertical="center" wrapText="1"/>
    </xf>
    <xf borderId="3" fillId="15" fontId="16" numFmtId="0" xfId="0" applyAlignment="1" applyBorder="1" applyFont="1">
      <alignment shrinkToFit="0" vertical="center" wrapText="1"/>
    </xf>
    <xf borderId="1" fillId="15" fontId="16" numFmtId="0" xfId="0" applyAlignment="1" applyBorder="1" applyFont="1">
      <alignment horizontal="center" shrinkToFit="0" vertical="center" wrapText="1"/>
    </xf>
    <xf borderId="3" fillId="15" fontId="16" numFmtId="0" xfId="0" applyAlignment="1" applyBorder="1" applyFont="1">
      <alignment shrinkToFit="0" wrapText="1"/>
    </xf>
    <xf borderId="3" fillId="15" fontId="15" numFmtId="0" xfId="0" applyAlignment="1" applyBorder="1" applyFont="1">
      <alignment vertical="center"/>
    </xf>
    <xf borderId="3" fillId="15" fontId="15" numFmtId="0" xfId="0" applyAlignment="1" applyBorder="1" applyFont="1">
      <alignment shrinkToFit="0" vertical="center" wrapText="1"/>
    </xf>
    <xf borderId="3" fillId="16" fontId="15" numFmtId="0" xfId="0" applyAlignment="1" applyBorder="1" applyFill="1" applyFont="1">
      <alignment shrinkToFit="0" vertical="center" wrapText="1"/>
    </xf>
    <xf borderId="3" fillId="16" fontId="6" numFmtId="0" xfId="0" applyBorder="1" applyFont="1"/>
    <xf borderId="3" fillId="16" fontId="6" numFmtId="0" xfId="0" applyAlignment="1" applyBorder="1" applyFont="1">
      <alignment shrinkToFit="0" wrapText="1"/>
    </xf>
    <xf borderId="3" fillId="16" fontId="5" numFmtId="0" xfId="0" applyAlignment="1" applyBorder="1" applyFont="1">
      <alignment vertical="center"/>
    </xf>
    <xf borderId="7" fillId="4" fontId="5" numFmtId="0" xfId="0" applyAlignment="1" applyBorder="1" applyFont="1">
      <alignment shrinkToFit="0" vertical="center" wrapText="1"/>
    </xf>
    <xf borderId="3" fillId="16"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3" fillId="16" fontId="5" numFmtId="0" xfId="0" applyAlignment="1" applyBorder="1" applyFont="1">
      <alignment horizontal="left" shrinkToFit="0" vertical="center" wrapText="1"/>
    </xf>
    <xf borderId="7" fillId="4" fontId="5" numFmtId="0" xfId="0" applyAlignment="1" applyBorder="1" applyFont="1">
      <alignment horizontal="left" shrinkToFit="0" vertical="center" wrapText="1"/>
    </xf>
    <xf borderId="3" fillId="16" fontId="16" numFmtId="0" xfId="0" applyAlignment="1" applyBorder="1" applyFont="1">
      <alignment shrinkToFit="0" wrapText="1"/>
    </xf>
    <xf borderId="7" fillId="4" fontId="16" numFmtId="0" xfId="0" applyAlignment="1" applyBorder="1" applyFont="1">
      <alignment shrinkToFit="0" wrapText="1"/>
    </xf>
    <xf borderId="1" fillId="3" fontId="4" numFmtId="0" xfId="0" applyAlignment="1" applyBorder="1" applyFont="1">
      <alignment horizontal="right" vertical="center"/>
    </xf>
    <xf borderId="25" fillId="0" fontId="2" numFmtId="0" xfId="0" applyBorder="1" applyFont="1"/>
    <xf borderId="4" fillId="2" fontId="8" numFmtId="0" xfId="0" applyAlignment="1" applyBorder="1" applyFont="1">
      <alignment horizontal="center" shrinkToFit="0" vertical="center" wrapText="1"/>
    </xf>
    <xf borderId="4" fillId="2" fontId="21" numFmtId="0" xfId="0" applyAlignment="1" applyBorder="1" applyFont="1">
      <alignment horizontal="center" shrinkToFit="0" vertical="center" wrapText="1"/>
    </xf>
    <xf borderId="26" fillId="3" fontId="8" numFmtId="0" xfId="0" applyAlignment="1" applyBorder="1" applyFont="1">
      <alignment horizontal="center" shrinkToFit="0" vertical="center" wrapText="1"/>
    </xf>
    <xf borderId="27" fillId="0" fontId="2" numFmtId="0" xfId="0" applyBorder="1" applyFont="1"/>
    <xf borderId="4" fillId="0" fontId="22"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0" fillId="0" fontId="6" numFmtId="0" xfId="0" applyFont="1"/>
    <xf borderId="28" fillId="0" fontId="2" numFmtId="0" xfId="0" applyBorder="1" applyFont="1"/>
    <xf borderId="29" fillId="0" fontId="2" numFmtId="0" xfId="0" applyBorder="1" applyFont="1"/>
    <xf borderId="30" fillId="0" fontId="2" numFmtId="0" xfId="0" applyBorder="1" applyFont="1"/>
    <xf borderId="31" fillId="0" fontId="2" numFmtId="0" xfId="0" applyBorder="1" applyFont="1"/>
    <xf borderId="3" fillId="4" fontId="18" numFmtId="0" xfId="0" applyAlignment="1" applyBorder="1" applyFont="1">
      <alignment horizontal="center" vertical="center"/>
    </xf>
    <xf borderId="3" fillId="4" fontId="23" numFmtId="0" xfId="0" applyAlignment="1" applyBorder="1" applyFont="1">
      <alignment vertical="center"/>
    </xf>
    <xf borderId="3" fillId="4" fontId="6" numFmtId="0" xfId="0" applyAlignment="1" applyBorder="1" applyFont="1">
      <alignment vertical="center"/>
    </xf>
    <xf borderId="3" fillId="4" fontId="6" numFmtId="4" xfId="0" applyAlignment="1" applyBorder="1" applyFont="1" applyNumberFormat="1">
      <alignment vertical="center"/>
    </xf>
    <xf borderId="0" fillId="0" fontId="6" numFmtId="0" xfId="0" applyAlignment="1" applyFont="1">
      <alignment vertical="center"/>
    </xf>
    <xf borderId="3" fillId="4" fontId="16" numFmtId="0" xfId="0" applyAlignment="1" applyBorder="1" applyFont="1">
      <alignment horizontal="center" vertical="center"/>
    </xf>
    <xf borderId="1" fillId="4" fontId="15" numFmtId="0" xfId="0" applyAlignment="1" applyBorder="1" applyFont="1">
      <alignment horizontal="center" vertical="center"/>
    </xf>
    <xf borderId="12" fillId="4" fontId="24" numFmtId="0" xfId="0" applyAlignment="1" applyBorder="1" applyFont="1">
      <alignment horizontal="left" shrinkToFit="0" vertical="center" wrapText="1"/>
    </xf>
    <xf borderId="13" fillId="4" fontId="24" numFmtId="0" xfId="0" applyAlignment="1" applyBorder="1" applyFont="1">
      <alignment horizontal="left" shrinkToFit="0" vertical="center" wrapText="1"/>
    </xf>
    <xf borderId="14" fillId="4" fontId="24" numFmtId="0" xfId="0" applyAlignment="1" applyBorder="1" applyFont="1">
      <alignment horizontal="left" shrinkToFit="0" vertical="center" wrapText="1"/>
    </xf>
    <xf borderId="0" fillId="4" fontId="24" numFmtId="0" xfId="0" applyAlignment="1" applyFont="1">
      <alignment horizontal="left" shrinkToFit="0" vertical="center" wrapText="1"/>
    </xf>
    <xf borderId="3" fillId="4" fontId="25" numFmtId="0" xfId="0" applyAlignment="1" applyBorder="1" applyFont="1">
      <alignment horizontal="center" vertical="center"/>
    </xf>
    <xf borderId="3" fillId="4" fontId="24" numFmtId="0" xfId="0" applyAlignment="1" applyBorder="1" applyFont="1">
      <alignment vertical="center"/>
    </xf>
    <xf borderId="3" fillId="4" fontId="24" numFmtId="4" xfId="0" applyAlignment="1" applyBorder="1" applyFont="1" applyNumberFormat="1">
      <alignment vertical="center"/>
    </xf>
    <xf borderId="7" fillId="17" fontId="25" numFmtId="0" xfId="0" applyAlignment="1" applyBorder="1" applyFill="1" applyFont="1">
      <alignment horizontal="center" shrinkToFit="0" vertical="center" wrapText="1"/>
    </xf>
    <xf borderId="4" fillId="0" fontId="25" numFmtId="0" xfId="0" applyAlignment="1" applyBorder="1" applyFont="1">
      <alignment shrinkToFit="0" vertical="center" wrapText="1"/>
    </xf>
    <xf borderId="4" fillId="0" fontId="24" numFmtId="0" xfId="0" applyAlignment="1" applyBorder="1" applyFont="1">
      <alignment readingOrder="0" shrinkToFit="0" vertical="center" wrapText="1"/>
    </xf>
    <xf borderId="4" fillId="0" fontId="24" numFmtId="0" xfId="0" applyAlignment="1" applyBorder="1" applyFont="1">
      <alignment shrinkToFit="0" vertical="center" wrapText="1"/>
    </xf>
    <xf borderId="4" fillId="3" fontId="24" numFmtId="0" xfId="0" applyAlignment="1" applyBorder="1" applyFont="1">
      <alignment shrinkToFit="0" vertical="center" wrapText="1"/>
    </xf>
    <xf borderId="4" fillId="0" fontId="24" numFmtId="0" xfId="0" applyAlignment="1" applyBorder="1" applyFont="1">
      <alignment horizontal="left" shrinkToFit="0" vertical="center" wrapText="1"/>
    </xf>
    <xf borderId="24" fillId="0" fontId="25" numFmtId="0" xfId="0" applyAlignment="1" applyBorder="1" applyFont="1">
      <alignment horizontal="center" shrinkToFit="0" vertical="center" wrapText="1"/>
    </xf>
    <xf borderId="32" fillId="0" fontId="25" numFmtId="0" xfId="0" applyAlignment="1" applyBorder="1" applyFont="1">
      <alignment horizontal="center" shrinkToFit="0" vertical="center" wrapText="1"/>
    </xf>
    <xf borderId="33" fillId="2" fontId="25" numFmtId="0" xfId="0" applyAlignment="1" applyBorder="1" applyFont="1">
      <alignment horizontal="center" shrinkToFit="0" vertical="center" wrapText="1"/>
    </xf>
    <xf borderId="7" fillId="2" fontId="25" numFmtId="4" xfId="0" applyAlignment="1" applyBorder="1" applyFont="1" applyNumberFormat="1">
      <alignment horizontal="center" shrinkToFit="0" vertical="center" wrapText="1"/>
    </xf>
    <xf borderId="7" fillId="2" fontId="25" numFmtId="0" xfId="0" applyAlignment="1" applyBorder="1" applyFont="1">
      <alignment horizontal="center" shrinkToFit="0" vertical="center" wrapText="1"/>
    </xf>
    <xf borderId="7" fillId="3" fontId="24" numFmtId="0" xfId="0" applyAlignment="1" applyBorder="1" applyFont="1">
      <alignment horizontal="center" shrinkToFit="0" vertical="center" wrapText="1"/>
    </xf>
    <xf borderId="7" fillId="0" fontId="24" numFmtId="0" xfId="0" applyAlignment="1" applyBorder="1" applyFont="1">
      <alignment horizontal="center" shrinkToFit="0" vertical="center" wrapText="1"/>
    </xf>
    <xf borderId="7" fillId="0" fontId="24" numFmtId="0" xfId="0" applyAlignment="1" applyBorder="1" applyFont="1">
      <alignment horizontal="center" readingOrder="0" shrinkToFit="0" vertical="center" wrapText="1"/>
    </xf>
    <xf borderId="7" fillId="0" fontId="24" numFmtId="9" xfId="0" applyAlignment="1" applyBorder="1" applyFont="1" applyNumberFormat="1">
      <alignment horizontal="center" readingOrder="0" shrinkToFit="0" vertical="center" wrapText="1"/>
    </xf>
    <xf borderId="7" fillId="0" fontId="24" numFmtId="1" xfId="0" applyAlignment="1" applyBorder="1" applyFont="1" applyNumberFormat="1">
      <alignment horizontal="center" readingOrder="0" shrinkToFit="0" vertical="center" wrapText="1"/>
    </xf>
    <xf borderId="7" fillId="3" fontId="24" numFmtId="0" xfId="0" applyAlignment="1" applyBorder="1" applyFont="1">
      <alignment horizontal="center" readingOrder="0" shrinkToFit="0" vertical="center" wrapText="1"/>
    </xf>
    <xf borderId="31" fillId="3" fontId="26" numFmtId="0" xfId="0" applyAlignment="1" applyBorder="1" applyFont="1">
      <alignment horizontal="center" readingOrder="0" shrinkToFit="0" vertical="center" wrapText="1"/>
    </xf>
    <xf borderId="7" fillId="3" fontId="24" numFmtId="1" xfId="0" applyAlignment="1" applyBorder="1" applyFont="1" applyNumberFormat="1">
      <alignment horizontal="center" readingOrder="0" shrinkToFit="0" vertical="center" wrapText="1"/>
    </xf>
    <xf borderId="34" fillId="3" fontId="24" numFmtId="0" xfId="0" applyAlignment="1" applyBorder="1" applyFont="1">
      <alignment horizontal="center" shrinkToFit="0" vertical="center" wrapText="1"/>
    </xf>
    <xf borderId="4" fillId="0" fontId="24" numFmtId="0" xfId="0" applyAlignment="1" applyBorder="1" applyFont="1">
      <alignment horizontal="center" shrinkToFit="0" vertical="center" wrapText="1"/>
    </xf>
    <xf borderId="7" fillId="3" fontId="27" numFmtId="0" xfId="0" applyAlignment="1" applyBorder="1" applyFont="1">
      <alignment horizontal="center" readingOrder="0" shrinkToFit="0" vertical="center" wrapText="1"/>
    </xf>
    <xf borderId="7" fillId="3" fontId="28" numFmtId="0" xfId="0" applyAlignment="1" applyBorder="1" applyFont="1">
      <alignment horizontal="center" shrinkToFit="0" vertical="center" wrapText="1"/>
    </xf>
    <xf borderId="7" fillId="3" fontId="24" numFmtId="9" xfId="0" applyAlignment="1" applyBorder="1" applyFont="1" applyNumberFormat="1">
      <alignment horizontal="center" readingOrder="0" shrinkToFit="0" vertical="center" wrapText="1"/>
    </xf>
    <xf borderId="4" fillId="3" fontId="24" numFmtId="0" xfId="0" applyAlignment="1" applyBorder="1" applyFont="1">
      <alignment horizontal="center" shrinkToFit="0" wrapText="1"/>
    </xf>
    <xf borderId="4" fillId="3" fontId="25" numFmtId="0" xfId="0" applyAlignment="1" applyBorder="1" applyFont="1">
      <alignment horizontal="center" shrinkToFit="0" wrapText="1"/>
    </xf>
    <xf borderId="4" fillId="3" fontId="24" numFmtId="0" xfId="0" applyAlignment="1" applyBorder="1" applyFont="1">
      <alignment horizontal="center" readingOrder="0"/>
    </xf>
    <xf borderId="0" fillId="0" fontId="16" numFmtId="0" xfId="0" applyAlignment="1" applyFont="1">
      <alignment horizontal="center" vertical="center"/>
    </xf>
    <xf borderId="0" fillId="0" fontId="23" numFmtId="0" xfId="0" applyAlignment="1" applyFont="1">
      <alignment vertical="center"/>
    </xf>
    <xf borderId="0" fillId="0" fontId="29" numFmtId="0" xfId="0" applyFont="1"/>
    <xf borderId="3" fillId="3" fontId="30" numFmtId="0" xfId="0" applyAlignment="1" applyBorder="1" applyFont="1">
      <alignment vertical="center"/>
    </xf>
    <xf borderId="1" fillId="3" fontId="30" numFmtId="0" xfId="0" applyAlignment="1" applyBorder="1" applyFont="1">
      <alignment horizontal="center" shrinkToFit="0" vertical="center" wrapText="1"/>
    </xf>
    <xf borderId="4" fillId="3" fontId="3" numFmtId="0" xfId="0" applyAlignment="1" applyBorder="1" applyFont="1">
      <alignment horizontal="center" readingOrder="0" shrinkToFit="0" vertical="center" wrapText="1"/>
    </xf>
    <xf borderId="3" fillId="3" fontId="30"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21" numFmtId="0" xfId="0" applyAlignment="1" applyBorder="1" applyFont="1">
      <alignment horizontal="center" vertical="center"/>
    </xf>
    <xf borderId="7" fillId="2" fontId="21" numFmtId="0" xfId="0" applyAlignment="1" applyBorder="1" applyFont="1">
      <alignment horizontal="center" shrinkToFit="0" vertical="center" wrapText="1"/>
    </xf>
    <xf borderId="7" fillId="0" fontId="24" numFmtId="0" xfId="0" applyAlignment="1" applyBorder="1" applyFont="1">
      <alignment horizontal="center" shrinkToFit="0" wrapText="1"/>
    </xf>
    <xf borderId="7" fillId="3" fontId="24" numFmtId="0" xfId="0" applyAlignment="1" applyBorder="1" applyFont="1">
      <alignment shrinkToFit="0" wrapText="1"/>
    </xf>
    <xf borderId="7" fillId="2" fontId="16" numFmtId="0" xfId="0" applyAlignment="1" applyBorder="1" applyFont="1">
      <alignment horizontal="center" shrinkToFit="0" wrapText="1"/>
    </xf>
    <xf borderId="7" fillId="2" fontId="16" numFmtId="0" xfId="0" applyAlignment="1" applyBorder="1" applyFont="1">
      <alignment shrinkToFit="0" wrapText="1"/>
    </xf>
    <xf borderId="7" fillId="18" fontId="6" numFmtId="0" xfId="0" applyAlignment="1" applyBorder="1" applyFill="1" applyFont="1">
      <alignment horizontal="center" shrinkToFit="0" wrapText="1"/>
    </xf>
    <xf borderId="7" fillId="0" fontId="6" numFmtId="0" xfId="0" applyAlignment="1" applyBorder="1" applyFont="1">
      <alignment horizontal="center" shrinkToFit="0" wrapText="1"/>
    </xf>
    <xf borderId="7" fillId="3" fontId="6" numFmtId="0" xfId="0" applyAlignment="1" applyBorder="1" applyFont="1">
      <alignment horizontal="center" shrinkToFit="0" wrapText="1"/>
    </xf>
    <xf borderId="7" fillId="3" fontId="6" numFmtId="0" xfId="0" applyAlignment="1" applyBorder="1" applyFont="1">
      <alignment shrinkToFit="0" wrapText="1"/>
    </xf>
    <xf borderId="7" fillId="18" fontId="31" numFmtId="0" xfId="0" applyAlignment="1" applyBorder="1" applyFont="1">
      <alignment horizontal="center" shrinkToFit="0" wrapText="1"/>
    </xf>
    <xf borderId="7" fillId="3" fontId="31" numFmtId="0" xfId="0" applyAlignment="1" applyBorder="1" applyFont="1">
      <alignment horizontal="center" shrinkToFit="0" wrapText="1"/>
    </xf>
    <xf borderId="7" fillId="3" fontId="6" numFmtId="0" xfId="0" applyBorder="1" applyFont="1"/>
    <xf borderId="7" fillId="0" fontId="6" numFmtId="0" xfId="0" applyBorder="1" applyFont="1"/>
    <xf borderId="7" fillId="19" fontId="31" numFmtId="0" xfId="0" applyAlignment="1" applyBorder="1" applyFill="1" applyFont="1">
      <alignment horizontal="center" shrinkToFit="0" wrapText="1"/>
    </xf>
    <xf borderId="7" fillId="0" fontId="6" numFmtId="0" xfId="0" applyAlignment="1" applyBorder="1" applyFont="1">
      <alignment horizontal="center" shrinkToFit="0" vertical="center" wrapText="1"/>
    </xf>
    <xf borderId="7" fillId="3" fontId="6" numFmtId="0" xfId="0" applyAlignment="1" applyBorder="1" applyFont="1">
      <alignment horizontal="center" shrinkToFit="0" vertical="center" wrapText="1"/>
    </xf>
    <xf borderId="7" fillId="3" fontId="6" numFmtId="0" xfId="0" applyAlignment="1" applyBorder="1" applyFont="1">
      <alignment horizontal="left" shrinkToFit="0" vertical="center" wrapText="1"/>
    </xf>
  </cellXfs>
  <cellStyles count="1">
    <cellStyle xfId="0" name="Normal" builtinId="0"/>
  </cellStyles>
  <dxfs count="4">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MIR-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1.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-66675</xdr:colOff>
      <xdr:row>18</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28575</xdr:colOff>
      <xdr:row>8</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38100</xdr:colOff>
      <xdr:row>18</xdr:row>
      <xdr:rowOff>752475</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5" name="Shape 5"/>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869750" y="3403763"/>
              <a:ext cx="952500" cy="752475"/>
              <a:chOff x="4869750" y="3403763"/>
              <a:chExt cx="952500" cy="752475"/>
            </a:xfrm>
          </xdr:grpSpPr>
          <xdr:sp>
            <xdr:nvSpPr>
              <xdr:cNvPr id="8" name="Shape 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869750" y="3403763"/>
                <a:ext cx="952500" cy="752475"/>
                <a:chOff x="4869750" y="3403763"/>
                <a:chExt cx="952500" cy="752475"/>
              </a:xfrm>
            </xdr:grpSpPr>
            <xdr:sp>
              <xdr:nvSpPr>
                <xdr:cNvPr id="10" name="Shape 1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title="Dibujo"/>
                <xdr:cNvGrpSpPr/>
              </xdr:nvGrpSpPr>
              <xdr:grpSpPr>
                <a:xfrm>
                  <a:off x="4869750" y="3403763"/>
                  <a:ext cx="952500" cy="752475"/>
                  <a:chOff x="5131688" y="3389475"/>
                  <a:chExt cx="428625" cy="781050"/>
                </a:xfrm>
              </xdr:grpSpPr>
              <xdr:sp>
                <xdr:nvSpPr>
                  <xdr:cNvPr id="12" name="Shape 1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5131688" y="3389475"/>
                    <a:ext cx="428625" cy="781050"/>
                    <a:chOff x="5131688" y="3389475"/>
                    <a:chExt cx="428625" cy="781050"/>
                  </a:xfrm>
                </xdr:grpSpPr>
                <xdr:sp>
                  <xdr:nvSpPr>
                    <xdr:cNvPr id="14" name="Shape 1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131688" y="3389475"/>
                      <a:ext cx="428625" cy="781050"/>
                      <a:chOff x="5136450" y="3394238"/>
                      <a:chExt cx="419100" cy="771525"/>
                    </a:xfrm>
                  </xdr:grpSpPr>
                  <xdr:sp>
                    <xdr:nvSpPr>
                      <xdr:cNvPr id="16" name="Shape 1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266700</xdr:colOff>
      <xdr:row>18</xdr:row>
      <xdr:rowOff>762000</xdr:rowOff>
    </xdr:from>
    <xdr:ext cx="371475" cy="752475"/>
    <xdr:grpSp>
      <xdr:nvGrpSpPr>
        <xdr:cNvPr id="2" name="Shape 2"/>
        <xdr:cNvGrpSpPr/>
      </xdr:nvGrpSpPr>
      <xdr:grpSpPr>
        <a:xfrm>
          <a:off x="5160263" y="3403763"/>
          <a:ext cx="371475" cy="752475"/>
          <a:chOff x="5160263" y="3403763"/>
          <a:chExt cx="371475" cy="752475"/>
        </a:xfrm>
      </xdr:grpSpPr>
      <xdr:grpSp>
        <xdr:nvGrpSpPr>
          <xdr:cNvPr id="18" name="Shape 18"/>
          <xdr:cNvGrpSpPr/>
        </xdr:nvGrpSpPr>
        <xdr:grpSpPr>
          <a:xfrm>
            <a:off x="5160263" y="3403763"/>
            <a:ext cx="371475" cy="752475"/>
            <a:chOff x="5160263" y="3403763"/>
            <a:chExt cx="371475" cy="752475"/>
          </a:xfrm>
        </xdr:grpSpPr>
        <xdr:sp>
          <xdr:nvSpPr>
            <xdr:cNvPr id="6" name="Shape 6"/>
            <xdr:cNvSpPr/>
          </xdr:nvSpPr>
          <xdr:spPr>
            <a:xfrm>
              <a:off x="5160263" y="3403763"/>
              <a:ext cx="3714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60263" y="3403763"/>
              <a:ext cx="371475" cy="752475"/>
              <a:chOff x="5160263" y="3403763"/>
              <a:chExt cx="371475" cy="752475"/>
            </a:xfrm>
          </xdr:grpSpPr>
          <xdr:sp>
            <xdr:nvSpPr>
              <xdr:cNvPr id="20" name="Shape 20"/>
              <xdr:cNvSpPr/>
            </xdr:nvSpPr>
            <xdr:spPr>
              <a:xfrm>
                <a:off x="5160263" y="3403763"/>
                <a:ext cx="3714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60263" y="3403763"/>
                <a:ext cx="371475" cy="752475"/>
                <a:chOff x="5160263" y="3403763"/>
                <a:chExt cx="371475" cy="752475"/>
              </a:xfrm>
            </xdr:grpSpPr>
            <xdr:sp>
              <xdr:nvSpPr>
                <xdr:cNvPr id="22" name="Shape 22"/>
                <xdr:cNvSpPr/>
              </xdr:nvSpPr>
              <xdr:spPr>
                <a:xfrm>
                  <a:off x="5160263" y="3403763"/>
                  <a:ext cx="3714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title="Dibujo"/>
                <xdr:cNvGrpSpPr/>
              </xdr:nvGrpSpPr>
              <xdr:grpSpPr>
                <a:xfrm>
                  <a:off x="5160263" y="3403763"/>
                  <a:ext cx="371475" cy="752475"/>
                  <a:chOff x="5160263" y="3394238"/>
                  <a:chExt cx="371475" cy="771525"/>
                </a:xfrm>
              </xdr:grpSpPr>
              <xdr:sp>
                <xdr:nvSpPr>
                  <xdr:cNvPr id="24" name="Shape 2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60263" y="3394238"/>
                    <a:ext cx="371475" cy="771525"/>
                    <a:chOff x="5160263" y="3394238"/>
                    <a:chExt cx="371475" cy="771525"/>
                  </a:xfrm>
                </xdr:grpSpPr>
                <xdr:sp>
                  <xdr:nvSpPr>
                    <xdr:cNvPr id="26" name="Shape 2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60263" y="3394238"/>
                      <a:ext cx="371475" cy="771525"/>
                      <a:chOff x="5165025" y="3399000"/>
                      <a:chExt cx="361950" cy="762000"/>
                    </a:xfrm>
                  </xdr:grpSpPr>
                  <xdr:sp>
                    <xdr:nvSpPr>
                      <xdr:cNvPr id="28" name="Shape 2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0" name="Shape 3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5117400" y="3399000"/>
              <a:ext cx="457200" cy="762000"/>
              <a:chOff x="5117400" y="3399000"/>
              <a:chExt cx="457200" cy="762000"/>
            </a:xfrm>
          </xdr:grpSpPr>
          <xdr:sp>
            <xdr:nvSpPr>
              <xdr:cNvPr id="32" name="Shape 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17400" y="3399000"/>
                <a:ext cx="457200" cy="762000"/>
                <a:chOff x="5117400" y="3399000"/>
                <a:chExt cx="457200" cy="762000"/>
              </a:xfrm>
            </xdr:grpSpPr>
            <xdr:sp>
              <xdr:nvSpPr>
                <xdr:cNvPr id="34" name="Shape 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5117400" y="3399000"/>
                  <a:ext cx="457200" cy="762000"/>
                  <a:chOff x="5117400" y="3399000"/>
                  <a:chExt cx="457200" cy="762000"/>
                </a:xfrm>
              </xdr:grpSpPr>
              <xdr:sp>
                <xdr:nvSpPr>
                  <xdr:cNvPr id="36" name="Shape 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5117400" y="3399000"/>
                    <a:ext cx="457200" cy="762000"/>
                    <a:chOff x="5117400" y="3399000"/>
                    <a:chExt cx="457200" cy="762000"/>
                  </a:xfrm>
                </xdr:grpSpPr>
                <xdr:sp>
                  <xdr:nvSpPr>
                    <xdr:cNvPr id="38" name="Shape 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5117400" y="3399000"/>
                      <a:ext cx="457200" cy="762000"/>
                      <a:chOff x="5122163" y="3399000"/>
                      <a:chExt cx="447675" cy="762000"/>
                    </a:xfrm>
                  </xdr:grpSpPr>
                  <xdr:sp>
                    <xdr:nvSpPr>
                      <xdr:cNvPr id="40" name="Shape 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304800</xdr:colOff>
      <xdr:row>18</xdr:row>
      <xdr:rowOff>762000</xdr:rowOff>
    </xdr:from>
    <xdr:ext cx="361950" cy="790575"/>
    <xdr:grpSp>
      <xdr:nvGrpSpPr>
        <xdr:cNvPr id="2" name="Shape 2"/>
        <xdr:cNvGrpSpPr/>
      </xdr:nvGrpSpPr>
      <xdr:grpSpPr>
        <a:xfrm>
          <a:off x="5165025" y="3384713"/>
          <a:ext cx="361950" cy="790575"/>
          <a:chOff x="5165025" y="3384713"/>
          <a:chExt cx="361950" cy="790575"/>
        </a:xfrm>
      </xdr:grpSpPr>
      <xdr:grpSp>
        <xdr:nvGrpSpPr>
          <xdr:cNvPr id="42" name="Shape 42"/>
          <xdr:cNvGrpSpPr/>
        </xdr:nvGrpSpPr>
        <xdr:grpSpPr>
          <a:xfrm>
            <a:off x="5165025" y="3384713"/>
            <a:ext cx="361950" cy="790575"/>
            <a:chOff x="5165025" y="3384713"/>
            <a:chExt cx="361950" cy="790575"/>
          </a:xfrm>
        </xdr:grpSpPr>
        <xdr:sp>
          <xdr:nvSpPr>
            <xdr:cNvPr id="6" name="Shape 6"/>
            <xdr:cNvSpPr/>
          </xdr:nvSpPr>
          <xdr:spPr>
            <a:xfrm>
              <a:off x="5165025" y="3384713"/>
              <a:ext cx="3619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5165025" y="3384713"/>
              <a:ext cx="361950" cy="790575"/>
              <a:chOff x="5165025" y="3384713"/>
              <a:chExt cx="361950" cy="790575"/>
            </a:xfrm>
          </xdr:grpSpPr>
          <xdr:sp>
            <xdr:nvSpPr>
              <xdr:cNvPr id="44" name="Shape 44"/>
              <xdr:cNvSpPr/>
            </xdr:nvSpPr>
            <xdr:spPr>
              <a:xfrm>
                <a:off x="5165025" y="3384713"/>
                <a:ext cx="3619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5165025" y="3384713"/>
                <a:ext cx="361950" cy="790575"/>
                <a:chOff x="5165025" y="3384713"/>
                <a:chExt cx="361950" cy="790575"/>
              </a:xfrm>
            </xdr:grpSpPr>
            <xdr:sp>
              <xdr:nvSpPr>
                <xdr:cNvPr id="46" name="Shape 46"/>
                <xdr:cNvSpPr/>
              </xdr:nvSpPr>
              <xdr:spPr>
                <a:xfrm>
                  <a:off x="5165025" y="3384713"/>
                  <a:ext cx="3619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title="Dibujo"/>
                <xdr:cNvGrpSpPr/>
              </xdr:nvGrpSpPr>
              <xdr:grpSpPr>
                <a:xfrm>
                  <a:off x="5165025" y="3384713"/>
                  <a:ext cx="361950" cy="790575"/>
                  <a:chOff x="5165025" y="3627600"/>
                  <a:chExt cx="361950" cy="304800"/>
                </a:xfrm>
              </xdr:grpSpPr>
              <xdr:sp>
                <xdr:nvSpPr>
                  <xdr:cNvPr id="48" name="Shape 4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65025" y="3627600"/>
                    <a:ext cx="361950" cy="304800"/>
                    <a:chOff x="5165025" y="3627600"/>
                    <a:chExt cx="361950" cy="304800"/>
                  </a:xfrm>
                </xdr:grpSpPr>
                <xdr:sp>
                  <xdr:nvSpPr>
                    <xdr:cNvPr id="50" name="Shape 5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65025" y="3627600"/>
                      <a:ext cx="361950" cy="304800"/>
                      <a:chOff x="5169788" y="3632363"/>
                      <a:chExt cx="352425" cy="295275"/>
                    </a:xfrm>
                  </xdr:grpSpPr>
                  <xdr:sp>
                    <xdr:nvSpPr>
                      <xdr:cNvPr id="52" name="Shape 5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171450</xdr:colOff>
      <xdr:row>16</xdr:row>
      <xdr:rowOff>47625</xdr:rowOff>
    </xdr:from>
    <xdr:ext cx="695325" cy="1609725"/>
    <xdr:grpSp>
      <xdr:nvGrpSpPr>
        <xdr:cNvPr id="2" name="Shape 2"/>
        <xdr:cNvGrpSpPr/>
      </xdr:nvGrpSpPr>
      <xdr:grpSpPr>
        <a:xfrm>
          <a:off x="4998338" y="2975138"/>
          <a:ext cx="695325" cy="1609725"/>
          <a:chOff x="4998338" y="2975138"/>
          <a:chExt cx="695325" cy="1609725"/>
        </a:xfrm>
      </xdr:grpSpPr>
      <xdr:grpSp>
        <xdr:nvGrpSpPr>
          <xdr:cNvPr id="54" name="Shape 54"/>
          <xdr:cNvGrpSpPr/>
        </xdr:nvGrpSpPr>
        <xdr:grpSpPr>
          <a:xfrm>
            <a:off x="4998338" y="2975138"/>
            <a:ext cx="695325" cy="1609725"/>
            <a:chOff x="4998338" y="2975138"/>
            <a:chExt cx="695325" cy="1609725"/>
          </a:xfrm>
        </xdr:grpSpPr>
        <xdr:sp>
          <xdr:nvSpPr>
            <xdr:cNvPr id="6" name="Shape 6"/>
            <xdr:cNvSpPr/>
          </xdr:nvSpPr>
          <xdr:spPr>
            <a:xfrm>
              <a:off x="4998338" y="2975138"/>
              <a:ext cx="695325" cy="1609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998338" y="2975138"/>
              <a:ext cx="695325" cy="1609725"/>
              <a:chOff x="4998338" y="2975138"/>
              <a:chExt cx="695325" cy="1609725"/>
            </a:xfrm>
          </xdr:grpSpPr>
          <xdr:sp>
            <xdr:nvSpPr>
              <xdr:cNvPr id="56" name="Shape 56"/>
              <xdr:cNvSpPr/>
            </xdr:nvSpPr>
            <xdr:spPr>
              <a:xfrm>
                <a:off x="4998338" y="2975138"/>
                <a:ext cx="695325" cy="1609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998338" y="2975138"/>
                <a:ext cx="695325" cy="1609725"/>
                <a:chOff x="4998338" y="2975138"/>
                <a:chExt cx="695325" cy="1609725"/>
              </a:xfrm>
            </xdr:grpSpPr>
            <xdr:sp>
              <xdr:nvSpPr>
                <xdr:cNvPr id="58" name="Shape 58"/>
                <xdr:cNvSpPr/>
              </xdr:nvSpPr>
              <xdr:spPr>
                <a:xfrm>
                  <a:off x="4998338" y="2975138"/>
                  <a:ext cx="695325" cy="1609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title="Dibujo"/>
                <xdr:cNvGrpSpPr/>
              </xdr:nvGrpSpPr>
              <xdr:grpSpPr>
                <a:xfrm>
                  <a:off x="4998338" y="2975138"/>
                  <a:ext cx="695325" cy="1609725"/>
                  <a:chOff x="4998338" y="3037050"/>
                  <a:chExt cx="695325" cy="1485900"/>
                </a:xfrm>
              </xdr:grpSpPr>
              <xdr:sp>
                <xdr:nvSpPr>
                  <xdr:cNvPr id="60" name="Shape 6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4998338" y="3037050"/>
                    <a:ext cx="695325" cy="1485900"/>
                    <a:chOff x="4998338" y="3037050"/>
                    <a:chExt cx="695325" cy="1485900"/>
                  </a:xfrm>
                </xdr:grpSpPr>
                <xdr:sp>
                  <xdr:nvSpPr>
                    <xdr:cNvPr id="62" name="Shape 6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title="Dibujo"/>
                    <xdr:cNvGrpSpPr/>
                  </xdr:nvGrpSpPr>
                  <xdr:grpSpPr>
                    <a:xfrm>
                      <a:off x="4998338" y="3037050"/>
                      <a:ext cx="695325" cy="1485900"/>
                      <a:chOff x="4931663" y="2837025"/>
                      <a:chExt cx="828675" cy="1885950"/>
                    </a:xfrm>
                  </xdr:grpSpPr>
                  <xdr:sp>
                    <xdr:nvSpPr>
                      <xdr:cNvPr id="64" name="Shape 6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66" name="Shape 6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4593525" y="2994188"/>
              <a:ext cx="1504950" cy="1571625"/>
              <a:chOff x="4593525" y="2994188"/>
              <a:chExt cx="1504950" cy="1571625"/>
            </a:xfrm>
          </xdr:grpSpPr>
          <xdr:sp>
            <xdr:nvSpPr>
              <xdr:cNvPr id="68" name="Shape 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4593525" y="2994188"/>
                <a:ext cx="1504950" cy="1571625"/>
                <a:chOff x="4593525" y="2994188"/>
                <a:chExt cx="1504950" cy="1571625"/>
              </a:xfrm>
            </xdr:grpSpPr>
            <xdr:sp>
              <xdr:nvSpPr>
                <xdr:cNvPr id="70" name="Shape 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593525" y="2994188"/>
                  <a:ext cx="1504950" cy="1571625"/>
                  <a:chOff x="4593525" y="2994188"/>
                  <a:chExt cx="1504950" cy="1571625"/>
                </a:xfrm>
              </xdr:grpSpPr>
              <xdr:sp>
                <xdr:nvSpPr>
                  <xdr:cNvPr id="72" name="Shape 7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593525" y="2994188"/>
                    <a:ext cx="1504950" cy="1571625"/>
                    <a:chOff x="4593525" y="2994188"/>
                    <a:chExt cx="1504950" cy="1571625"/>
                  </a:xfrm>
                </xdr:grpSpPr>
                <xdr:sp>
                  <xdr:nvSpPr>
                    <xdr:cNvPr id="74" name="Shape 7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593525" y="2994188"/>
                      <a:ext cx="1504950" cy="1571625"/>
                      <a:chOff x="4598288" y="2998950"/>
                      <a:chExt cx="1495425" cy="1562100"/>
                    </a:xfrm>
                  </xdr:grpSpPr>
                  <xdr:sp>
                    <xdr:nvSpPr>
                      <xdr:cNvPr id="76" name="Shape 7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78" name="Shape 78"/>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4998338" y="3013238"/>
              <a:ext cx="695325" cy="1533525"/>
              <a:chOff x="4998338" y="3013238"/>
              <a:chExt cx="695325" cy="1533525"/>
            </a:xfrm>
          </xdr:grpSpPr>
          <xdr:sp>
            <xdr:nvSpPr>
              <xdr:cNvPr id="80" name="Shape 8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998338" y="3013238"/>
                <a:ext cx="695325" cy="1533525"/>
                <a:chOff x="4998338" y="3013238"/>
                <a:chExt cx="695325" cy="1533525"/>
              </a:xfrm>
            </xdr:grpSpPr>
            <xdr:sp>
              <xdr:nvSpPr>
                <xdr:cNvPr id="82" name="Shape 8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4998338" y="3013238"/>
                  <a:ext cx="695325" cy="1533525"/>
                  <a:chOff x="4998338" y="3013238"/>
                  <a:chExt cx="695325" cy="1533525"/>
                </a:xfrm>
              </xdr:grpSpPr>
              <xdr:sp>
                <xdr:nvSpPr>
                  <xdr:cNvPr id="84" name="Shape 8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4998338" y="3013238"/>
                    <a:ext cx="695325" cy="1533525"/>
                    <a:chOff x="4998338" y="3013238"/>
                    <a:chExt cx="695325" cy="1533525"/>
                  </a:xfrm>
                </xdr:grpSpPr>
                <xdr:sp>
                  <xdr:nvSpPr>
                    <xdr:cNvPr id="86" name="Shape 8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4998338" y="3013238"/>
                      <a:ext cx="695325" cy="1533525"/>
                      <a:chOff x="5003100" y="3018000"/>
                      <a:chExt cx="685800" cy="1524000"/>
                    </a:xfrm>
                  </xdr:grpSpPr>
                  <xdr:sp>
                    <xdr:nvSpPr>
                      <xdr:cNvPr id="88" name="Shape 8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28575</xdr:colOff>
      <xdr:row>12</xdr:row>
      <xdr:rowOff>723900</xdr:rowOff>
    </xdr:from>
    <xdr:ext cx="838200" cy="1571625"/>
    <xdr:grpSp>
      <xdr:nvGrpSpPr>
        <xdr:cNvPr id="2" name="Shape 2"/>
        <xdr:cNvGrpSpPr/>
      </xdr:nvGrpSpPr>
      <xdr:grpSpPr>
        <a:xfrm>
          <a:off x="4926900" y="2994188"/>
          <a:ext cx="838200" cy="1571625"/>
          <a:chOff x="4926900" y="2994188"/>
          <a:chExt cx="838200" cy="1571625"/>
        </a:xfrm>
      </xdr:grpSpPr>
      <xdr:grpSp>
        <xdr:nvGrpSpPr>
          <xdr:cNvPr id="90" name="Shape 90"/>
          <xdr:cNvGrpSpPr/>
        </xdr:nvGrpSpPr>
        <xdr:grpSpPr>
          <a:xfrm>
            <a:off x="4926900" y="2994188"/>
            <a:ext cx="838200" cy="1571625"/>
            <a:chOff x="4926900" y="2994188"/>
            <a:chExt cx="838200" cy="1571625"/>
          </a:xfrm>
        </xdr:grpSpPr>
        <xdr:sp>
          <xdr:nvSpPr>
            <xdr:cNvPr id="6" name="Shape 6"/>
            <xdr:cNvSpPr/>
          </xdr:nvSpPr>
          <xdr:spPr>
            <a:xfrm>
              <a:off x="4926900" y="2994188"/>
              <a:ext cx="83820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4926900" y="2994188"/>
              <a:ext cx="838200" cy="1571625"/>
              <a:chOff x="4926900" y="2994188"/>
              <a:chExt cx="838200" cy="1571625"/>
            </a:xfrm>
          </xdr:grpSpPr>
          <xdr:sp>
            <xdr:nvSpPr>
              <xdr:cNvPr id="92" name="Shape 92"/>
              <xdr:cNvSpPr/>
            </xdr:nvSpPr>
            <xdr:spPr>
              <a:xfrm>
                <a:off x="4926900" y="2994188"/>
                <a:ext cx="83820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926900" y="2994188"/>
                <a:ext cx="838200" cy="1571625"/>
                <a:chOff x="4926900" y="2994188"/>
                <a:chExt cx="838200" cy="1571625"/>
              </a:xfrm>
            </xdr:grpSpPr>
            <xdr:sp>
              <xdr:nvSpPr>
                <xdr:cNvPr id="94" name="Shape 94"/>
                <xdr:cNvSpPr/>
              </xdr:nvSpPr>
              <xdr:spPr>
                <a:xfrm>
                  <a:off x="4926900" y="2994188"/>
                  <a:ext cx="83820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title="Dibujo"/>
                <xdr:cNvGrpSpPr/>
              </xdr:nvGrpSpPr>
              <xdr:grpSpPr>
                <a:xfrm>
                  <a:off x="4926900" y="2994188"/>
                  <a:ext cx="838200" cy="1571625"/>
                  <a:chOff x="4926900" y="3037050"/>
                  <a:chExt cx="838200" cy="1485900"/>
                </a:xfrm>
              </xdr:grpSpPr>
              <xdr:sp>
                <xdr:nvSpPr>
                  <xdr:cNvPr id="96" name="Shape 9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26900" y="3037050"/>
                    <a:ext cx="838200" cy="1485900"/>
                    <a:chOff x="4926900" y="3037050"/>
                    <a:chExt cx="838200" cy="1485900"/>
                  </a:xfrm>
                </xdr:grpSpPr>
                <xdr:sp>
                  <xdr:nvSpPr>
                    <xdr:cNvPr id="98" name="Shape 9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926900" y="3037050"/>
                      <a:ext cx="838200" cy="1485900"/>
                      <a:chOff x="4931663" y="3041813"/>
                      <a:chExt cx="828675" cy="1476375"/>
                    </a:xfrm>
                  </xdr:grpSpPr>
                  <xdr:sp>
                    <xdr:nvSpPr>
                      <xdr:cNvPr id="100" name="Shape 10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02" name="Shape 102"/>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203125" y="3403763"/>
              <a:ext cx="285750" cy="752475"/>
              <a:chOff x="5203125" y="3403763"/>
              <a:chExt cx="285750" cy="752475"/>
            </a:xfrm>
          </xdr:grpSpPr>
          <xdr:sp>
            <xdr:nvSpPr>
              <xdr:cNvPr id="104" name="Shape 10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203125" y="3403763"/>
                <a:ext cx="285750" cy="752475"/>
                <a:chOff x="5203125" y="3403763"/>
                <a:chExt cx="285750" cy="752475"/>
              </a:xfrm>
            </xdr:grpSpPr>
            <xdr:sp>
              <xdr:nvSpPr>
                <xdr:cNvPr id="106" name="Shape 10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203125" y="3403763"/>
                  <a:ext cx="285750" cy="752475"/>
                  <a:chOff x="5203125" y="3403763"/>
                  <a:chExt cx="285750" cy="752475"/>
                </a:xfrm>
              </xdr:grpSpPr>
              <xdr:sp>
                <xdr:nvSpPr>
                  <xdr:cNvPr id="108" name="Shape 10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203125" y="3403763"/>
                    <a:ext cx="285750" cy="752475"/>
                    <a:chOff x="5203125" y="3403763"/>
                    <a:chExt cx="285750" cy="752475"/>
                  </a:xfrm>
                </xdr:grpSpPr>
                <xdr:sp>
                  <xdr:nvSpPr>
                    <xdr:cNvPr id="110" name="Shape 11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203125" y="3403763"/>
                      <a:ext cx="285750" cy="752475"/>
                      <a:chOff x="5203125" y="3408525"/>
                      <a:chExt cx="285750" cy="742950"/>
                    </a:xfrm>
                  </xdr:grpSpPr>
                  <xdr:sp>
                    <xdr:nvSpPr>
                      <xdr:cNvPr id="112" name="Shape 11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14" name="Shape 114"/>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4893563" y="3418050"/>
              <a:ext cx="904875" cy="723900"/>
              <a:chOff x="4893563" y="3418050"/>
              <a:chExt cx="904875" cy="723900"/>
            </a:xfrm>
          </xdr:grpSpPr>
          <xdr:sp>
            <xdr:nvSpPr>
              <xdr:cNvPr id="116" name="Shape 11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4893563" y="3418050"/>
                <a:ext cx="904875" cy="723900"/>
                <a:chOff x="4893563" y="3418050"/>
                <a:chExt cx="904875" cy="723900"/>
              </a:xfrm>
            </xdr:grpSpPr>
            <xdr:sp>
              <xdr:nvSpPr>
                <xdr:cNvPr id="118" name="Shape 11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893563" y="3418050"/>
                  <a:ext cx="904875" cy="723900"/>
                  <a:chOff x="4893563" y="3418050"/>
                  <a:chExt cx="904875" cy="723900"/>
                </a:xfrm>
              </xdr:grpSpPr>
              <xdr:sp>
                <xdr:nvSpPr>
                  <xdr:cNvPr id="120" name="Shape 12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title="Dibujo"/>
                  <xdr:cNvGrpSpPr/>
                </xdr:nvGrpSpPr>
                <xdr:grpSpPr>
                  <a:xfrm>
                    <a:off x="4893563" y="3418050"/>
                    <a:ext cx="904875" cy="723900"/>
                    <a:chOff x="5174550" y="3641888"/>
                    <a:chExt cx="342900" cy="276225"/>
                  </a:xfrm>
                </xdr:grpSpPr>
                <xdr:sp>
                  <xdr:nvSpPr>
                    <xdr:cNvPr id="122" name="Shape 12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74550" y="3641888"/>
                      <a:ext cx="342900" cy="276225"/>
                      <a:chOff x="5179313" y="3646650"/>
                      <a:chExt cx="333375" cy="266700"/>
                    </a:xfrm>
                  </xdr:grpSpPr>
                  <xdr:sp>
                    <xdr:nvSpPr>
                      <xdr:cNvPr id="124" name="Shape 12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26" name="Shape 12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274563" y="3413288"/>
              <a:ext cx="142875" cy="733425"/>
              <a:chOff x="5274563" y="3413288"/>
              <a:chExt cx="142875" cy="733425"/>
            </a:xfrm>
          </xdr:grpSpPr>
          <xdr:sp>
            <xdr:nvSpPr>
              <xdr:cNvPr id="128" name="Shape 12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274563" y="3413288"/>
                <a:ext cx="142875" cy="733425"/>
                <a:chOff x="5274563" y="3413288"/>
                <a:chExt cx="142875" cy="733425"/>
              </a:xfrm>
            </xdr:grpSpPr>
            <xdr:sp>
              <xdr:nvSpPr>
                <xdr:cNvPr id="130" name="Shape 13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74563" y="3413288"/>
                  <a:ext cx="142875" cy="733425"/>
                  <a:chOff x="5274563" y="3413288"/>
                  <a:chExt cx="142875" cy="733425"/>
                </a:xfrm>
              </xdr:grpSpPr>
              <xdr:sp>
                <xdr:nvSpPr>
                  <xdr:cNvPr id="132" name="Shape 13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274563" y="3413288"/>
                    <a:ext cx="142875" cy="733425"/>
                    <a:chOff x="5274563" y="3413288"/>
                    <a:chExt cx="142875" cy="733425"/>
                  </a:xfrm>
                </xdr:grpSpPr>
                <xdr:sp>
                  <xdr:nvSpPr>
                    <xdr:cNvPr id="134" name="Shape 13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274563" y="3413288"/>
                      <a:ext cx="142875" cy="733425"/>
                      <a:chOff x="5279325" y="3418050"/>
                      <a:chExt cx="133350" cy="723900"/>
                    </a:xfrm>
                  </xdr:grpSpPr>
                  <xdr:sp>
                    <xdr:nvSpPr>
                      <xdr:cNvPr id="136" name="Shape 13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409575</xdr:colOff>
      <xdr:row>10</xdr:row>
      <xdr:rowOff>752475</xdr:rowOff>
    </xdr:from>
    <xdr:ext cx="152400" cy="790575"/>
    <xdr:grpSp>
      <xdr:nvGrpSpPr>
        <xdr:cNvPr id="2" name="Shape 2"/>
        <xdr:cNvGrpSpPr/>
      </xdr:nvGrpSpPr>
      <xdr:grpSpPr>
        <a:xfrm>
          <a:off x="5269800" y="3384713"/>
          <a:ext cx="152400" cy="790575"/>
          <a:chOff x="5269800" y="3384713"/>
          <a:chExt cx="152400" cy="790575"/>
        </a:xfrm>
      </xdr:grpSpPr>
      <xdr:grpSp>
        <xdr:nvGrpSpPr>
          <xdr:cNvPr id="138" name="Shape 138"/>
          <xdr:cNvGrpSpPr/>
        </xdr:nvGrpSpPr>
        <xdr:grpSpPr>
          <a:xfrm>
            <a:off x="5269800" y="3384713"/>
            <a:ext cx="152400" cy="790575"/>
            <a:chOff x="5269800" y="3384713"/>
            <a:chExt cx="152400" cy="790575"/>
          </a:xfrm>
        </xdr:grpSpPr>
        <xdr:sp>
          <xdr:nvSpPr>
            <xdr:cNvPr id="6" name="Shape 6"/>
            <xdr:cNvSpPr/>
          </xdr:nvSpPr>
          <xdr:spPr>
            <a:xfrm>
              <a:off x="5269800" y="3384713"/>
              <a:ext cx="1524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5269800" y="3384713"/>
              <a:ext cx="152400" cy="790575"/>
              <a:chOff x="5269800" y="3384713"/>
              <a:chExt cx="152400" cy="790575"/>
            </a:xfrm>
          </xdr:grpSpPr>
          <xdr:sp>
            <xdr:nvSpPr>
              <xdr:cNvPr id="140" name="Shape 140"/>
              <xdr:cNvSpPr/>
            </xdr:nvSpPr>
            <xdr:spPr>
              <a:xfrm>
                <a:off x="5269800" y="3384713"/>
                <a:ext cx="1524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269800" y="3384713"/>
                <a:ext cx="152400" cy="790575"/>
                <a:chOff x="5269800" y="3384713"/>
                <a:chExt cx="152400" cy="790575"/>
              </a:xfrm>
            </xdr:grpSpPr>
            <xdr:sp>
              <xdr:nvSpPr>
                <xdr:cNvPr id="142" name="Shape 142"/>
                <xdr:cNvSpPr/>
              </xdr:nvSpPr>
              <xdr:spPr>
                <a:xfrm>
                  <a:off x="5269800" y="3384713"/>
                  <a:ext cx="1524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title="Dibujo"/>
                <xdr:cNvGrpSpPr/>
              </xdr:nvGrpSpPr>
              <xdr:grpSpPr>
                <a:xfrm>
                  <a:off x="5269800" y="3384713"/>
                  <a:ext cx="152400" cy="790575"/>
                  <a:chOff x="5269800" y="3670463"/>
                  <a:chExt cx="152400" cy="219075"/>
                </a:xfrm>
              </xdr:grpSpPr>
              <xdr:sp>
                <xdr:nvSpPr>
                  <xdr:cNvPr id="144" name="Shape 14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269800" y="3670463"/>
                    <a:ext cx="152400" cy="219075"/>
                    <a:chOff x="5269800" y="3670463"/>
                    <a:chExt cx="152400" cy="219075"/>
                  </a:xfrm>
                </xdr:grpSpPr>
                <xdr:sp>
                  <xdr:nvSpPr>
                    <xdr:cNvPr id="146" name="Shape 14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269800" y="3670463"/>
                      <a:ext cx="152400" cy="219075"/>
                      <a:chOff x="5274563" y="3675225"/>
                      <a:chExt cx="142875" cy="209550"/>
                    </a:xfrm>
                  </xdr:grpSpPr>
                  <xdr:sp>
                    <xdr:nvSpPr>
                      <xdr:cNvPr id="148" name="Shape 14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228600</xdr:colOff>
      <xdr:row>8</xdr:row>
      <xdr:rowOff>742950</xdr:rowOff>
    </xdr:from>
    <xdr:ext cx="3724275" cy="762000"/>
    <xdr:grpSp>
      <xdr:nvGrpSpPr>
        <xdr:cNvPr id="2" name="Shape 2"/>
        <xdr:cNvGrpSpPr/>
      </xdr:nvGrpSpPr>
      <xdr:grpSpPr>
        <a:xfrm>
          <a:off x="3483863" y="3399000"/>
          <a:ext cx="3724275" cy="762000"/>
          <a:chOff x="3483863" y="3399000"/>
          <a:chExt cx="3724275" cy="762000"/>
        </a:xfrm>
      </xdr:grpSpPr>
      <xdr:grpSp>
        <xdr:nvGrpSpPr>
          <xdr:cNvPr id="150" name="Shape 150"/>
          <xdr:cNvGrpSpPr/>
        </xdr:nvGrpSpPr>
        <xdr:grpSpPr>
          <a:xfrm>
            <a:off x="3483863" y="3399000"/>
            <a:ext cx="3724275" cy="762000"/>
            <a:chOff x="3483863" y="3399000"/>
            <a:chExt cx="3724275" cy="762000"/>
          </a:xfrm>
        </xdr:grpSpPr>
        <xdr:sp>
          <xdr:nvSpPr>
            <xdr:cNvPr id="6" name="Shape 6"/>
            <xdr:cNvSpPr/>
          </xdr:nvSpPr>
          <xdr:spPr>
            <a:xfrm>
              <a:off x="3483863" y="3399000"/>
              <a:ext cx="37242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3483863" y="3399000"/>
              <a:ext cx="3724275" cy="762000"/>
              <a:chOff x="3483863" y="3399000"/>
              <a:chExt cx="3724275" cy="762000"/>
            </a:xfrm>
          </xdr:grpSpPr>
          <xdr:sp>
            <xdr:nvSpPr>
              <xdr:cNvPr id="152" name="Shape 152"/>
              <xdr:cNvSpPr/>
            </xdr:nvSpPr>
            <xdr:spPr>
              <a:xfrm>
                <a:off x="3483863" y="3399000"/>
                <a:ext cx="37242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3483863" y="3399000"/>
                <a:ext cx="3724275" cy="762000"/>
                <a:chOff x="3483863" y="3399000"/>
                <a:chExt cx="3724275" cy="762000"/>
              </a:xfrm>
            </xdr:grpSpPr>
            <xdr:sp>
              <xdr:nvSpPr>
                <xdr:cNvPr id="154" name="Shape 154"/>
                <xdr:cNvSpPr/>
              </xdr:nvSpPr>
              <xdr:spPr>
                <a:xfrm>
                  <a:off x="3483863" y="3399000"/>
                  <a:ext cx="37242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3483863" y="3399000"/>
                  <a:ext cx="3724275" cy="762000"/>
                  <a:chOff x="3655313" y="3475200"/>
                  <a:chExt cx="3381375" cy="609600"/>
                </a:xfrm>
              </xdr:grpSpPr>
              <xdr:sp>
                <xdr:nvSpPr>
                  <xdr:cNvPr id="156" name="Shape 15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3655313" y="3475200"/>
                    <a:ext cx="3381375" cy="609600"/>
                    <a:chOff x="3655313" y="3475200"/>
                    <a:chExt cx="3381375" cy="609600"/>
                  </a:xfrm>
                </xdr:grpSpPr>
                <xdr:sp>
                  <xdr:nvSpPr>
                    <xdr:cNvPr id="158" name="Shape 15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title="Dibujo"/>
                    <xdr:cNvGrpSpPr/>
                  </xdr:nvGrpSpPr>
                  <xdr:grpSpPr>
                    <a:xfrm>
                      <a:off x="3655313" y="3475200"/>
                      <a:ext cx="3381375" cy="609600"/>
                      <a:chOff x="3512438" y="3451388"/>
                      <a:chExt cx="3667125" cy="657225"/>
                    </a:xfrm>
                  </xdr:grpSpPr>
                  <xdr:sp>
                    <xdr:nvSpPr>
                      <xdr:cNvPr id="160" name="Shape 16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704850</xdr:colOff>
      <xdr:row>8</xdr:row>
      <xdr:rowOff>733425</xdr:rowOff>
    </xdr:from>
    <xdr:ext cx="5800725" cy="790575"/>
    <xdr:grpSp>
      <xdr:nvGrpSpPr>
        <xdr:cNvPr id="2" name="Shape 2"/>
        <xdr:cNvGrpSpPr/>
      </xdr:nvGrpSpPr>
      <xdr:grpSpPr>
        <a:xfrm>
          <a:off x="2445638" y="3384713"/>
          <a:ext cx="5800725" cy="790575"/>
          <a:chOff x="2445638" y="3384713"/>
          <a:chExt cx="5800725" cy="790575"/>
        </a:xfrm>
      </xdr:grpSpPr>
      <xdr:grpSp>
        <xdr:nvGrpSpPr>
          <xdr:cNvPr id="162" name="Shape 162"/>
          <xdr:cNvGrpSpPr/>
        </xdr:nvGrpSpPr>
        <xdr:grpSpPr>
          <a:xfrm>
            <a:off x="2445638" y="3384713"/>
            <a:ext cx="5800725" cy="790575"/>
            <a:chOff x="2445638" y="3384713"/>
            <a:chExt cx="5800725" cy="790575"/>
          </a:xfrm>
        </xdr:grpSpPr>
        <xdr:sp>
          <xdr:nvSpPr>
            <xdr:cNvPr id="6" name="Shape 6"/>
            <xdr:cNvSpPr/>
          </xdr:nvSpPr>
          <xdr:spPr>
            <a:xfrm>
              <a:off x="2445638" y="3384713"/>
              <a:ext cx="58007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2445638" y="3384713"/>
              <a:ext cx="5800725" cy="790575"/>
              <a:chOff x="2445638" y="3384713"/>
              <a:chExt cx="5800725" cy="790575"/>
            </a:xfrm>
          </xdr:grpSpPr>
          <xdr:sp>
            <xdr:nvSpPr>
              <xdr:cNvPr id="164" name="Shape 164"/>
              <xdr:cNvSpPr/>
            </xdr:nvSpPr>
            <xdr:spPr>
              <a:xfrm>
                <a:off x="2445638" y="3384713"/>
                <a:ext cx="58007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2445638" y="3384713"/>
                <a:ext cx="5800725" cy="790575"/>
                <a:chOff x="2445638" y="3384713"/>
                <a:chExt cx="5800725" cy="790575"/>
              </a:xfrm>
            </xdr:grpSpPr>
            <xdr:sp>
              <xdr:nvSpPr>
                <xdr:cNvPr id="166" name="Shape 166"/>
                <xdr:cNvSpPr/>
              </xdr:nvSpPr>
              <xdr:spPr>
                <a:xfrm>
                  <a:off x="2445638" y="3384713"/>
                  <a:ext cx="58007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title="Dibujo"/>
                <xdr:cNvGrpSpPr/>
              </xdr:nvGrpSpPr>
              <xdr:grpSpPr>
                <a:xfrm>
                  <a:off x="2445638" y="3384713"/>
                  <a:ext cx="5800725" cy="790575"/>
                  <a:chOff x="3483863" y="3556163"/>
                  <a:chExt cx="3724275" cy="447675"/>
                </a:xfrm>
              </xdr:grpSpPr>
              <xdr:sp>
                <xdr:nvSpPr>
                  <xdr:cNvPr id="168" name="Shape 16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3483863" y="3556163"/>
                    <a:ext cx="3724275" cy="447675"/>
                    <a:chOff x="3483863" y="3556163"/>
                    <a:chExt cx="3724275" cy="447675"/>
                  </a:xfrm>
                </xdr:grpSpPr>
                <xdr:sp>
                  <xdr:nvSpPr>
                    <xdr:cNvPr id="170" name="Shape 17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3483863" y="3556163"/>
                      <a:ext cx="3724275" cy="447675"/>
                      <a:chOff x="3483863" y="3560925"/>
                      <a:chExt cx="3724275" cy="438150"/>
                    </a:xfrm>
                  </xdr:grpSpPr>
                  <xdr:sp>
                    <xdr:nvSpPr>
                      <xdr:cNvPr id="172" name="Shape 17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409575</xdr:colOff>
      <xdr:row>8</xdr:row>
      <xdr:rowOff>742950</xdr:rowOff>
    </xdr:from>
    <xdr:ext cx="3124200" cy="762000"/>
    <xdr:grpSp>
      <xdr:nvGrpSpPr>
        <xdr:cNvPr id="2" name="Shape 2"/>
        <xdr:cNvGrpSpPr/>
      </xdr:nvGrpSpPr>
      <xdr:grpSpPr>
        <a:xfrm>
          <a:off x="3783900" y="3399000"/>
          <a:ext cx="3124200" cy="762000"/>
          <a:chOff x="3783900" y="3399000"/>
          <a:chExt cx="3124200" cy="762000"/>
        </a:xfrm>
      </xdr:grpSpPr>
      <xdr:grpSp>
        <xdr:nvGrpSpPr>
          <xdr:cNvPr id="174" name="Shape 174"/>
          <xdr:cNvGrpSpPr/>
        </xdr:nvGrpSpPr>
        <xdr:grpSpPr>
          <a:xfrm>
            <a:off x="3783900" y="3399000"/>
            <a:ext cx="3124200" cy="762000"/>
            <a:chOff x="3783900" y="3399000"/>
            <a:chExt cx="3124200" cy="762000"/>
          </a:xfrm>
        </xdr:grpSpPr>
        <xdr:sp>
          <xdr:nvSpPr>
            <xdr:cNvPr id="6" name="Shape 6"/>
            <xdr:cNvSpPr/>
          </xdr:nvSpPr>
          <xdr:spPr>
            <a:xfrm>
              <a:off x="3783900" y="3399000"/>
              <a:ext cx="3124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3783900" y="3399000"/>
              <a:ext cx="3124200" cy="762000"/>
              <a:chOff x="3783900" y="3399000"/>
              <a:chExt cx="3124200" cy="762000"/>
            </a:xfrm>
          </xdr:grpSpPr>
          <xdr:sp>
            <xdr:nvSpPr>
              <xdr:cNvPr id="176" name="Shape 176"/>
              <xdr:cNvSpPr/>
            </xdr:nvSpPr>
            <xdr:spPr>
              <a:xfrm>
                <a:off x="3783900" y="3399000"/>
                <a:ext cx="3124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3783900" y="3399000"/>
                <a:ext cx="3124200" cy="762000"/>
                <a:chOff x="3783900" y="3399000"/>
                <a:chExt cx="3124200" cy="762000"/>
              </a:xfrm>
            </xdr:grpSpPr>
            <xdr:sp>
              <xdr:nvSpPr>
                <xdr:cNvPr id="178" name="Shape 178"/>
                <xdr:cNvSpPr/>
              </xdr:nvSpPr>
              <xdr:spPr>
                <a:xfrm>
                  <a:off x="3783900" y="3399000"/>
                  <a:ext cx="3124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title="Dibujo"/>
                <xdr:cNvGrpSpPr/>
              </xdr:nvGrpSpPr>
              <xdr:grpSpPr>
                <a:xfrm>
                  <a:off x="3783900" y="3399000"/>
                  <a:ext cx="3124200" cy="762000"/>
                  <a:chOff x="5207888" y="3637125"/>
                  <a:chExt cx="276225" cy="285750"/>
                </a:xfrm>
              </xdr:grpSpPr>
              <xdr:sp>
                <xdr:nvSpPr>
                  <xdr:cNvPr id="180" name="Shape 18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207888" y="3637125"/>
                    <a:ext cx="276225" cy="285750"/>
                    <a:chOff x="5207888" y="3637125"/>
                    <a:chExt cx="276225" cy="285750"/>
                  </a:xfrm>
                </xdr:grpSpPr>
                <xdr:sp>
                  <xdr:nvSpPr>
                    <xdr:cNvPr id="182" name="Shape 18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title="Dibujo"/>
                    <xdr:cNvGrpSpPr/>
                  </xdr:nvGrpSpPr>
                  <xdr:grpSpPr>
                    <a:xfrm>
                      <a:off x="5207888" y="3637125"/>
                      <a:ext cx="276225" cy="285750"/>
                      <a:chOff x="5217413" y="3646650"/>
                      <a:chExt cx="257175" cy="266700"/>
                    </a:xfrm>
                  </xdr:grpSpPr>
                  <xdr:sp>
                    <xdr:nvSpPr>
                      <xdr:cNvPr id="184" name="Shape 18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4</xdr:col>
      <xdr:colOff>685800</xdr:colOff>
      <xdr:row>8</xdr:row>
      <xdr:rowOff>762000</xdr:rowOff>
    </xdr:from>
    <xdr:ext cx="5800725" cy="762000"/>
    <xdr:grpSp>
      <xdr:nvGrpSpPr>
        <xdr:cNvPr id="2" name="Shape 2"/>
        <xdr:cNvGrpSpPr/>
      </xdr:nvGrpSpPr>
      <xdr:grpSpPr>
        <a:xfrm>
          <a:off x="2445638" y="3399000"/>
          <a:ext cx="5800725" cy="762000"/>
          <a:chOff x="2445638" y="3399000"/>
          <a:chExt cx="5800725" cy="762000"/>
        </a:xfrm>
      </xdr:grpSpPr>
      <xdr:grpSp>
        <xdr:nvGrpSpPr>
          <xdr:cNvPr id="186" name="Shape 186"/>
          <xdr:cNvGrpSpPr/>
        </xdr:nvGrpSpPr>
        <xdr:grpSpPr>
          <a:xfrm>
            <a:off x="2445638" y="3399000"/>
            <a:ext cx="5800725" cy="762000"/>
            <a:chOff x="2445638" y="3399000"/>
            <a:chExt cx="5800725" cy="762000"/>
          </a:xfrm>
        </xdr:grpSpPr>
        <xdr:sp>
          <xdr:nvSpPr>
            <xdr:cNvPr id="6" name="Shape 6"/>
            <xdr:cNvSpPr/>
          </xdr:nvSpPr>
          <xdr:spPr>
            <a:xfrm>
              <a:off x="2445638" y="3399000"/>
              <a:ext cx="5800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2445638" y="3399000"/>
              <a:ext cx="5800725" cy="762000"/>
              <a:chOff x="2445638" y="3399000"/>
              <a:chExt cx="5800725" cy="762000"/>
            </a:xfrm>
          </xdr:grpSpPr>
          <xdr:sp>
            <xdr:nvSpPr>
              <xdr:cNvPr id="188" name="Shape 188"/>
              <xdr:cNvSpPr/>
            </xdr:nvSpPr>
            <xdr:spPr>
              <a:xfrm>
                <a:off x="2445638" y="3399000"/>
                <a:ext cx="5800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2445638" y="3399000"/>
                <a:ext cx="5800725" cy="762000"/>
                <a:chOff x="2445638" y="3399000"/>
                <a:chExt cx="5800725" cy="762000"/>
              </a:xfrm>
            </xdr:grpSpPr>
            <xdr:sp>
              <xdr:nvSpPr>
                <xdr:cNvPr id="190" name="Shape 190"/>
                <xdr:cNvSpPr/>
              </xdr:nvSpPr>
              <xdr:spPr>
                <a:xfrm>
                  <a:off x="2445638" y="3399000"/>
                  <a:ext cx="5800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title="Dibujo"/>
                <xdr:cNvGrpSpPr/>
              </xdr:nvGrpSpPr>
              <xdr:grpSpPr>
                <a:xfrm>
                  <a:off x="2445638" y="3399000"/>
                  <a:ext cx="5800725" cy="762000"/>
                  <a:chOff x="5112638" y="3399000"/>
                  <a:chExt cx="466725" cy="762000"/>
                </a:xfrm>
              </xdr:grpSpPr>
              <xdr:sp>
                <xdr:nvSpPr>
                  <xdr:cNvPr id="192" name="Shape 19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12638" y="3399000"/>
                    <a:ext cx="466725" cy="762000"/>
                    <a:chOff x="5112638" y="3399000"/>
                    <a:chExt cx="466725" cy="762000"/>
                  </a:xfrm>
                </xdr:grpSpPr>
                <xdr:sp>
                  <xdr:nvSpPr>
                    <xdr:cNvPr id="194" name="Shape 19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12638" y="3399000"/>
                      <a:ext cx="466725" cy="762000"/>
                      <a:chOff x="5117400" y="3399000"/>
                      <a:chExt cx="457200" cy="762000"/>
                    </a:xfrm>
                  </xdr:grpSpPr>
                  <xdr:sp>
                    <xdr:nvSpPr>
                      <xdr:cNvPr id="196" name="Shape 19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-66675</xdr:colOff>
      <xdr:row>19</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28575</xdr:colOff>
      <xdr:row>9</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19050</xdr:rowOff>
    </xdr:from>
    <xdr:ext cx="762000" cy="695325"/>
    <xdr:grpSp>
      <xdr:nvGrpSpPr>
        <xdr:cNvPr id="2" name="Shape 2"/>
        <xdr:cNvGrpSpPr/>
      </xdr:nvGrpSpPr>
      <xdr:grpSpPr>
        <a:xfrm>
          <a:off x="4965000" y="3432338"/>
          <a:ext cx="762000" cy="695325"/>
          <a:chOff x="4965000" y="3432338"/>
          <a:chExt cx="762000" cy="695325"/>
        </a:xfrm>
      </xdr:grpSpPr>
      <xdr:grpSp>
        <xdr:nvGrpSpPr>
          <xdr:cNvPr id="198" name="Shape 198"/>
          <xdr:cNvGrpSpPr/>
        </xdr:nvGrpSpPr>
        <xdr:grpSpPr>
          <a:xfrm>
            <a:off x="4965000" y="3432338"/>
            <a:ext cx="762000" cy="695325"/>
            <a:chOff x="4961825" y="3429163"/>
            <a:chExt cx="768350" cy="701675"/>
          </a:xfrm>
        </xdr:grpSpPr>
        <xdr:sp>
          <xdr:nvSpPr>
            <xdr:cNvPr id="6" name="Shape 6"/>
            <xdr:cNvSpPr/>
          </xdr:nvSpPr>
          <xdr:spPr>
            <a:xfrm>
              <a:off x="4961825" y="3429163"/>
              <a:ext cx="768350" cy="701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961825" y="3429163"/>
              <a:ext cx="768350" cy="701675"/>
              <a:chOff x="4679250" y="3627600"/>
              <a:chExt cx="1333500" cy="304800"/>
            </a:xfrm>
          </xdr:grpSpPr>
          <xdr:sp>
            <xdr:nvSpPr>
              <xdr:cNvPr id="200" name="Shape 20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679250" y="3627600"/>
                <a:ext cx="1333500" cy="304800"/>
                <a:chOff x="4679250" y="3627600"/>
                <a:chExt cx="1333500" cy="304800"/>
              </a:xfrm>
            </xdr:grpSpPr>
            <xdr:sp>
              <xdr:nvSpPr>
                <xdr:cNvPr id="202" name="Shape 20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4679250" y="3627600"/>
                  <a:ext cx="1333500" cy="304800"/>
                  <a:chOff x="4679250" y="3627600"/>
                  <a:chExt cx="1333500" cy="304800"/>
                </a:xfrm>
              </xdr:grpSpPr>
              <xdr:sp>
                <xdr:nvSpPr>
                  <xdr:cNvPr id="204" name="Shape 20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4679250" y="3627600"/>
                    <a:ext cx="1333500" cy="304800"/>
                    <a:chOff x="4679250" y="3627600"/>
                    <a:chExt cx="1333500" cy="304800"/>
                  </a:xfrm>
                </xdr:grpSpPr>
                <xdr:sp>
                  <xdr:nvSpPr>
                    <xdr:cNvPr id="206" name="Shape 20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title="Dibujo"/>
                    <xdr:cNvGrpSpPr/>
                  </xdr:nvGrpSpPr>
                  <xdr:grpSpPr>
                    <a:xfrm>
                      <a:off x="4679250" y="3627600"/>
                      <a:ext cx="1333500" cy="304800"/>
                      <a:chOff x="4760213" y="3651413"/>
                      <a:chExt cx="1171575" cy="257175"/>
                    </a:xfrm>
                  </xdr:grpSpPr>
                  <xdr:sp>
                    <xdr:nvSpPr>
                      <xdr:cNvPr id="208" name="Shape 20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57150</xdr:colOff>
      <xdr:row>22</xdr:row>
      <xdr:rowOff>47625</xdr:rowOff>
    </xdr:from>
    <xdr:ext cx="457200" cy="676275"/>
    <xdr:grpSp>
      <xdr:nvGrpSpPr>
        <xdr:cNvPr id="2" name="Shape 2"/>
        <xdr:cNvGrpSpPr/>
      </xdr:nvGrpSpPr>
      <xdr:grpSpPr>
        <a:xfrm>
          <a:off x="5117400" y="3441863"/>
          <a:ext cx="457200" cy="676275"/>
          <a:chOff x="5117400" y="3441863"/>
          <a:chExt cx="457200" cy="676275"/>
        </a:xfrm>
      </xdr:grpSpPr>
      <xdr:grpSp>
        <xdr:nvGrpSpPr>
          <xdr:cNvPr id="210" name="Shape 210"/>
          <xdr:cNvGrpSpPr/>
        </xdr:nvGrpSpPr>
        <xdr:grpSpPr>
          <a:xfrm>
            <a:off x="5117400" y="3441863"/>
            <a:ext cx="457200" cy="676275"/>
            <a:chOff x="5115813" y="3438688"/>
            <a:chExt cx="460375" cy="682624"/>
          </a:xfrm>
        </xdr:grpSpPr>
        <xdr:sp>
          <xdr:nvSpPr>
            <xdr:cNvPr id="6" name="Shape 6"/>
            <xdr:cNvSpPr/>
          </xdr:nvSpPr>
          <xdr:spPr>
            <a:xfrm>
              <a:off x="5115813" y="3438688"/>
              <a:ext cx="460375" cy="682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5115813" y="3438688"/>
              <a:ext cx="460375" cy="682624"/>
              <a:chOff x="5193600" y="3384713"/>
              <a:chExt cx="304800" cy="790575"/>
            </a:xfrm>
          </xdr:grpSpPr>
          <xdr:sp>
            <xdr:nvSpPr>
              <xdr:cNvPr id="212" name="Shape 21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193600" y="3384713"/>
                <a:ext cx="304800" cy="790575"/>
                <a:chOff x="5193600" y="3384713"/>
                <a:chExt cx="304800" cy="790575"/>
              </a:xfrm>
            </xdr:grpSpPr>
            <xdr:sp>
              <xdr:nvSpPr>
                <xdr:cNvPr id="214" name="Shape 21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5" name="Shape 215"/>
                <xdr:cNvGrpSpPr/>
              </xdr:nvGrpSpPr>
              <xdr:grpSpPr>
                <a:xfrm>
                  <a:off x="5193600" y="3384713"/>
                  <a:ext cx="304800" cy="790575"/>
                  <a:chOff x="5193600" y="3384713"/>
                  <a:chExt cx="304800" cy="790575"/>
                </a:xfrm>
              </xdr:grpSpPr>
              <xdr:sp>
                <xdr:nvSpPr>
                  <xdr:cNvPr id="216" name="Shape 2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193600" y="3384713"/>
                    <a:ext cx="304800" cy="790575"/>
                    <a:chOff x="5193600" y="3384713"/>
                    <a:chExt cx="304800" cy="790575"/>
                  </a:xfrm>
                </xdr:grpSpPr>
                <xdr:sp>
                  <xdr:nvSpPr>
                    <xdr:cNvPr id="218" name="Shape 2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93600" y="3384713"/>
                      <a:ext cx="304800" cy="790575"/>
                      <a:chOff x="5198363" y="3389475"/>
                      <a:chExt cx="295275" cy="781050"/>
                    </a:xfrm>
                  </xdr:grpSpPr>
                  <xdr:sp>
                    <xdr:nvSpPr>
                      <xdr:cNvPr id="220" name="Shape 2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161925</xdr:colOff>
      <xdr:row>22</xdr:row>
      <xdr:rowOff>28575</xdr:rowOff>
    </xdr:from>
    <xdr:ext cx="409575" cy="666750"/>
    <xdr:grpSp>
      <xdr:nvGrpSpPr>
        <xdr:cNvPr id="2" name="Shape 2"/>
        <xdr:cNvGrpSpPr/>
      </xdr:nvGrpSpPr>
      <xdr:grpSpPr>
        <a:xfrm>
          <a:off x="5141213" y="3446625"/>
          <a:ext cx="409575" cy="666750"/>
          <a:chOff x="5141213" y="3446625"/>
          <a:chExt cx="409575" cy="666750"/>
        </a:xfrm>
      </xdr:grpSpPr>
      <xdr:grpSp>
        <xdr:nvGrpSpPr>
          <xdr:cNvPr id="222" name="Shape 222"/>
          <xdr:cNvGrpSpPr/>
        </xdr:nvGrpSpPr>
        <xdr:grpSpPr>
          <a:xfrm>
            <a:off x="5141213" y="3446625"/>
            <a:ext cx="409575" cy="666750"/>
            <a:chOff x="5141213" y="3446625"/>
            <a:chExt cx="409575" cy="666750"/>
          </a:xfrm>
        </xdr:grpSpPr>
        <xdr:sp>
          <xdr:nvSpPr>
            <xdr:cNvPr id="6" name="Shape 6"/>
            <xdr:cNvSpPr/>
          </xdr:nvSpPr>
          <xdr:spPr>
            <a:xfrm>
              <a:off x="5141213" y="3446625"/>
              <a:ext cx="4095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141213" y="3446625"/>
              <a:ext cx="409575" cy="666750"/>
              <a:chOff x="5141213" y="3637125"/>
              <a:chExt cx="409575" cy="285750"/>
            </a:xfrm>
          </xdr:grpSpPr>
          <xdr:sp>
            <xdr:nvSpPr>
              <xdr:cNvPr id="224" name="Shape 22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141213" y="3637125"/>
                <a:ext cx="409575" cy="285750"/>
                <a:chOff x="5141213" y="3637125"/>
                <a:chExt cx="409575" cy="285750"/>
              </a:xfrm>
            </xdr:grpSpPr>
            <xdr:sp>
              <xdr:nvSpPr>
                <xdr:cNvPr id="226" name="Shape 2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141213" y="3637125"/>
                  <a:ext cx="409575" cy="285750"/>
                  <a:chOff x="5141213" y="3637125"/>
                  <a:chExt cx="409575" cy="285750"/>
                </a:xfrm>
              </xdr:grpSpPr>
              <xdr:sp>
                <xdr:nvSpPr>
                  <xdr:cNvPr id="228" name="Shape 22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5141213" y="3637125"/>
                    <a:ext cx="409575" cy="285750"/>
                    <a:chOff x="5141213" y="3637125"/>
                    <a:chExt cx="409575" cy="285750"/>
                  </a:xfrm>
                </xdr:grpSpPr>
                <xdr:sp>
                  <xdr:nvSpPr>
                    <xdr:cNvPr id="230" name="Shape 23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5141213" y="3637125"/>
                      <a:ext cx="409575" cy="285750"/>
                      <a:chOff x="5145975" y="3637125"/>
                      <a:chExt cx="400050" cy="285750"/>
                    </a:xfrm>
                  </xdr:grpSpPr>
                  <xdr:sp>
                    <xdr:nvSpPr>
                      <xdr:cNvPr id="232" name="Shape 232"/>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9</xdr:col>
      <xdr:colOff>0</xdr:colOff>
      <xdr:row>22</xdr:row>
      <xdr:rowOff>28575</xdr:rowOff>
    </xdr:from>
    <xdr:ext cx="723900" cy="695325"/>
    <xdr:grpSp>
      <xdr:nvGrpSpPr>
        <xdr:cNvPr id="2" name="Shape 2"/>
        <xdr:cNvGrpSpPr/>
      </xdr:nvGrpSpPr>
      <xdr:grpSpPr>
        <a:xfrm>
          <a:off x="4984050" y="3432338"/>
          <a:ext cx="723900" cy="695325"/>
          <a:chOff x="4984050" y="3432338"/>
          <a:chExt cx="723900" cy="695325"/>
        </a:xfrm>
      </xdr:grpSpPr>
      <xdr:grpSp>
        <xdr:nvGrpSpPr>
          <xdr:cNvPr id="234" name="Shape 234"/>
          <xdr:cNvGrpSpPr/>
        </xdr:nvGrpSpPr>
        <xdr:grpSpPr>
          <a:xfrm>
            <a:off x="4984050" y="3432338"/>
            <a:ext cx="723900" cy="695325"/>
            <a:chOff x="4984050" y="3430750"/>
            <a:chExt cx="723900" cy="698500"/>
          </a:xfrm>
        </xdr:grpSpPr>
        <xdr:sp>
          <xdr:nvSpPr>
            <xdr:cNvPr id="6" name="Shape 6"/>
            <xdr:cNvSpPr/>
          </xdr:nvSpPr>
          <xdr:spPr>
            <a:xfrm>
              <a:off x="4984050" y="3430750"/>
              <a:ext cx="723900" cy="698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4984050" y="3430750"/>
              <a:ext cx="723900" cy="698500"/>
              <a:chOff x="4984050" y="3399000"/>
              <a:chExt cx="723900" cy="762000"/>
            </a:xfrm>
          </xdr:grpSpPr>
          <xdr:sp>
            <xdr:nvSpPr>
              <xdr:cNvPr id="236" name="Shape 23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4984050" y="3399000"/>
                <a:ext cx="723900" cy="762000"/>
                <a:chOff x="4984050" y="3399000"/>
                <a:chExt cx="723900" cy="762000"/>
              </a:xfrm>
            </xdr:grpSpPr>
            <xdr:sp>
              <xdr:nvSpPr>
                <xdr:cNvPr id="238" name="Shape 23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4984050" y="3399000"/>
                  <a:ext cx="723900" cy="762000"/>
                  <a:chOff x="4984050" y="3399000"/>
                  <a:chExt cx="723900" cy="762000"/>
                </a:xfrm>
              </xdr:grpSpPr>
              <xdr:sp>
                <xdr:nvSpPr>
                  <xdr:cNvPr id="240" name="Shape 24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4984050" y="3399000"/>
                    <a:ext cx="723900" cy="762000"/>
                    <a:chOff x="4984050" y="3399000"/>
                    <a:chExt cx="723900" cy="762000"/>
                  </a:xfrm>
                </xdr:grpSpPr>
                <xdr:sp>
                  <xdr:nvSpPr>
                    <xdr:cNvPr id="242" name="Shape 24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4984050" y="3399000"/>
                      <a:ext cx="723900" cy="762000"/>
                      <a:chOff x="4988813" y="3399000"/>
                      <a:chExt cx="714375" cy="762000"/>
                    </a:xfrm>
                  </xdr:grpSpPr>
                  <xdr:sp>
                    <xdr:nvSpPr>
                      <xdr:cNvPr id="244" name="Shape 24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85725</xdr:colOff>
      <xdr:row>22</xdr:row>
      <xdr:rowOff>57150</xdr:rowOff>
    </xdr:from>
    <xdr:ext cx="600075" cy="647700"/>
    <xdr:grpSp>
      <xdr:nvGrpSpPr>
        <xdr:cNvPr id="2" name="Shape 2"/>
        <xdr:cNvGrpSpPr/>
      </xdr:nvGrpSpPr>
      <xdr:grpSpPr>
        <a:xfrm>
          <a:off x="5045963" y="3456150"/>
          <a:ext cx="600075" cy="647700"/>
          <a:chOff x="5045963" y="3456150"/>
          <a:chExt cx="600075" cy="647700"/>
        </a:xfrm>
      </xdr:grpSpPr>
      <xdr:grpSp>
        <xdr:nvGrpSpPr>
          <xdr:cNvPr id="246" name="Shape 246"/>
          <xdr:cNvGrpSpPr/>
        </xdr:nvGrpSpPr>
        <xdr:grpSpPr>
          <a:xfrm>
            <a:off x="5045963" y="3456150"/>
            <a:ext cx="600075" cy="647700"/>
            <a:chOff x="5044375" y="3454562"/>
            <a:chExt cx="603251" cy="650876"/>
          </a:xfrm>
        </xdr:grpSpPr>
        <xdr:sp>
          <xdr:nvSpPr>
            <xdr:cNvPr id="6" name="Shape 6"/>
            <xdr:cNvSpPr/>
          </xdr:nvSpPr>
          <xdr:spPr>
            <a:xfrm>
              <a:off x="5044375" y="3454562"/>
              <a:ext cx="603250" cy="650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044375" y="3454562"/>
              <a:ext cx="603251" cy="650876"/>
              <a:chOff x="4864988" y="3399000"/>
              <a:chExt cx="962025" cy="762000"/>
            </a:xfrm>
          </xdr:grpSpPr>
          <xdr:sp>
            <xdr:nvSpPr>
              <xdr:cNvPr id="248" name="Shape 24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864988" y="3399000"/>
                <a:ext cx="962025" cy="762000"/>
                <a:chOff x="4864988" y="3399000"/>
                <a:chExt cx="962025" cy="762000"/>
              </a:xfrm>
            </xdr:grpSpPr>
            <xdr:sp>
              <xdr:nvSpPr>
                <xdr:cNvPr id="250" name="Shape 25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4864988" y="3399000"/>
                  <a:ext cx="962025" cy="762000"/>
                  <a:chOff x="4864988" y="3399000"/>
                  <a:chExt cx="962025" cy="762000"/>
                </a:xfrm>
              </xdr:grpSpPr>
              <xdr:sp>
                <xdr:nvSpPr>
                  <xdr:cNvPr id="252" name="Shape 25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4864988" y="3399000"/>
                    <a:ext cx="962025" cy="762000"/>
                    <a:chOff x="4864988" y="3399000"/>
                    <a:chExt cx="962025" cy="762000"/>
                  </a:xfrm>
                </xdr:grpSpPr>
                <xdr:sp>
                  <xdr:nvSpPr>
                    <xdr:cNvPr id="254" name="Shape 25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4864988" y="3399000"/>
                      <a:ext cx="962025" cy="762000"/>
                      <a:chOff x="4869750" y="3403763"/>
                      <a:chExt cx="952500" cy="752475"/>
                    </a:xfrm>
                  </xdr:grpSpPr>
                  <xdr:sp>
                    <xdr:nvSpPr>
                      <xdr:cNvPr id="256" name="Shape 25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457200</xdr:colOff>
      <xdr:row>22</xdr:row>
      <xdr:rowOff>19050</xdr:rowOff>
    </xdr:from>
    <xdr:ext cx="828675" cy="723900"/>
    <xdr:grpSp>
      <xdr:nvGrpSpPr>
        <xdr:cNvPr id="2" name="Shape 2"/>
        <xdr:cNvGrpSpPr/>
      </xdr:nvGrpSpPr>
      <xdr:grpSpPr>
        <a:xfrm>
          <a:off x="4931663" y="3418050"/>
          <a:ext cx="828675" cy="723900"/>
          <a:chOff x="4931663" y="3418050"/>
          <a:chExt cx="828675" cy="723900"/>
        </a:xfrm>
      </xdr:grpSpPr>
      <xdr:grpSp>
        <xdr:nvGrpSpPr>
          <xdr:cNvPr id="258" name="Shape 258"/>
          <xdr:cNvGrpSpPr/>
        </xdr:nvGrpSpPr>
        <xdr:grpSpPr>
          <a:xfrm>
            <a:off x="4931663" y="3418050"/>
            <a:ext cx="828675" cy="723900"/>
            <a:chOff x="4928488" y="3418050"/>
            <a:chExt cx="835025" cy="723900"/>
          </a:xfrm>
        </xdr:grpSpPr>
        <xdr:sp>
          <xdr:nvSpPr>
            <xdr:cNvPr id="6" name="Shape 6"/>
            <xdr:cNvSpPr/>
          </xdr:nvSpPr>
          <xdr:spPr>
            <a:xfrm>
              <a:off x="4928488" y="3418050"/>
              <a:ext cx="835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4928488" y="3418050"/>
              <a:ext cx="835025" cy="723900"/>
              <a:chOff x="5174550" y="3418050"/>
              <a:chExt cx="342900" cy="723900"/>
            </a:xfrm>
          </xdr:grpSpPr>
          <xdr:sp>
            <xdr:nvSpPr>
              <xdr:cNvPr id="260" name="Shape 26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174550" y="3418050"/>
                <a:ext cx="342900" cy="723900"/>
                <a:chOff x="5174550" y="3418050"/>
                <a:chExt cx="342900" cy="723900"/>
              </a:xfrm>
            </xdr:grpSpPr>
            <xdr:sp>
              <xdr:nvSpPr>
                <xdr:cNvPr id="262" name="Shape 26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174550" y="3418050"/>
                  <a:ext cx="342900" cy="723900"/>
                  <a:chOff x="5174550" y="3418050"/>
                  <a:chExt cx="342900" cy="723900"/>
                </a:xfrm>
              </xdr:grpSpPr>
              <xdr:sp>
                <xdr:nvSpPr>
                  <xdr:cNvPr id="264" name="Shape 26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5174550" y="3418050"/>
                    <a:ext cx="342900" cy="723900"/>
                    <a:chOff x="5174550" y="3418050"/>
                    <a:chExt cx="342900" cy="723900"/>
                  </a:xfrm>
                </xdr:grpSpPr>
                <xdr:sp>
                  <xdr:nvSpPr>
                    <xdr:cNvPr id="266" name="Shape 26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title="Dibujo"/>
                    <xdr:cNvGrpSpPr/>
                  </xdr:nvGrpSpPr>
                  <xdr:grpSpPr>
                    <a:xfrm>
                      <a:off x="5174550" y="3418050"/>
                      <a:ext cx="342900" cy="723900"/>
                      <a:chOff x="5179313" y="3422813"/>
                      <a:chExt cx="333375" cy="714375"/>
                    </a:xfrm>
                  </xdr:grpSpPr>
                  <xdr:sp>
                    <xdr:nvSpPr>
                      <xdr:cNvPr id="268" name="Shape 26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295275</xdr:colOff>
      <xdr:row>22</xdr:row>
      <xdr:rowOff>28575</xdr:rowOff>
    </xdr:from>
    <xdr:ext cx="361950" cy="695325"/>
    <xdr:grpSp>
      <xdr:nvGrpSpPr>
        <xdr:cNvPr id="2" name="Shape 2"/>
        <xdr:cNvGrpSpPr/>
      </xdr:nvGrpSpPr>
      <xdr:grpSpPr>
        <a:xfrm>
          <a:off x="5165025" y="3432338"/>
          <a:ext cx="361950" cy="695325"/>
          <a:chOff x="5165025" y="3432338"/>
          <a:chExt cx="361950" cy="695325"/>
        </a:xfrm>
      </xdr:grpSpPr>
      <xdr:grpSp>
        <xdr:nvGrpSpPr>
          <xdr:cNvPr id="270" name="Shape 270"/>
          <xdr:cNvGrpSpPr/>
        </xdr:nvGrpSpPr>
        <xdr:grpSpPr>
          <a:xfrm>
            <a:off x="5165025" y="3432338"/>
            <a:ext cx="361950" cy="695325"/>
            <a:chOff x="5165025" y="3430750"/>
            <a:chExt cx="361950" cy="698500"/>
          </a:xfrm>
        </xdr:grpSpPr>
        <xdr:sp>
          <xdr:nvSpPr>
            <xdr:cNvPr id="6" name="Shape 6"/>
            <xdr:cNvSpPr/>
          </xdr:nvSpPr>
          <xdr:spPr>
            <a:xfrm>
              <a:off x="5165025" y="3430750"/>
              <a:ext cx="361950" cy="698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165025" y="3430750"/>
              <a:ext cx="361950" cy="698500"/>
              <a:chOff x="5165025" y="3665700"/>
              <a:chExt cx="361950" cy="228600"/>
            </a:xfrm>
          </xdr:grpSpPr>
          <xdr:sp>
            <xdr:nvSpPr>
              <xdr:cNvPr id="272" name="Shape 27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165025" y="3665700"/>
                <a:ext cx="361950" cy="228600"/>
                <a:chOff x="5165025" y="3665700"/>
                <a:chExt cx="361950" cy="228600"/>
              </a:xfrm>
            </xdr:grpSpPr>
            <xdr:sp>
              <xdr:nvSpPr>
                <xdr:cNvPr id="274" name="Shape 27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5165025" y="3665700"/>
                  <a:ext cx="361950" cy="228600"/>
                  <a:chOff x="5165025" y="3665700"/>
                  <a:chExt cx="361950" cy="228600"/>
                </a:xfrm>
              </xdr:grpSpPr>
              <xdr:sp>
                <xdr:nvSpPr>
                  <xdr:cNvPr id="276" name="Shape 27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5165025" y="3665700"/>
                    <a:ext cx="361950" cy="228600"/>
                    <a:chOff x="5165025" y="3665700"/>
                    <a:chExt cx="361950" cy="228600"/>
                  </a:xfrm>
                </xdr:grpSpPr>
                <xdr:sp>
                  <xdr:nvSpPr>
                    <xdr:cNvPr id="278" name="Shape 27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165025" y="3665700"/>
                      <a:ext cx="361950" cy="228600"/>
                      <a:chOff x="5169788" y="3670463"/>
                      <a:chExt cx="352425" cy="219075"/>
                    </a:xfrm>
                  </xdr:grpSpPr>
                  <xdr:sp>
                    <xdr:nvSpPr>
                      <xdr:cNvPr id="280" name="Shape 28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282" name="Shape 282"/>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4984050" y="3479963"/>
              <a:ext cx="723900" cy="600075"/>
              <a:chOff x="4984050" y="3479963"/>
              <a:chExt cx="723900" cy="600075"/>
            </a:xfrm>
          </xdr:grpSpPr>
          <xdr:sp>
            <xdr:nvSpPr>
              <xdr:cNvPr id="284" name="Shape 28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4984050" y="3479963"/>
                <a:ext cx="723900" cy="600075"/>
                <a:chOff x="4984050" y="3479963"/>
                <a:chExt cx="723900" cy="600075"/>
              </a:xfrm>
            </xdr:grpSpPr>
            <xdr:sp>
              <xdr:nvSpPr>
                <xdr:cNvPr id="286" name="Shape 28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xdr:cNvGrpSpPr/>
              </xdr:nvGrpSpPr>
              <xdr:grpSpPr>
                <a:xfrm>
                  <a:off x="4984050" y="3479963"/>
                  <a:ext cx="723900" cy="600075"/>
                  <a:chOff x="4984050" y="3479963"/>
                  <a:chExt cx="723900" cy="600075"/>
                </a:xfrm>
              </xdr:grpSpPr>
              <xdr:sp>
                <xdr:nvSpPr>
                  <xdr:cNvPr id="288" name="Shape 28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4984050" y="3479963"/>
                    <a:ext cx="723900" cy="600075"/>
                    <a:chOff x="4984050" y="3479963"/>
                    <a:chExt cx="723900" cy="600075"/>
                  </a:xfrm>
                </xdr:grpSpPr>
                <xdr:sp>
                  <xdr:nvSpPr>
                    <xdr:cNvPr id="290" name="Shape 29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title="Dibujo"/>
                    <xdr:cNvGrpSpPr/>
                  </xdr:nvGrpSpPr>
                  <xdr:grpSpPr>
                    <a:xfrm>
                      <a:off x="4984050" y="3479963"/>
                      <a:ext cx="723900" cy="600075"/>
                      <a:chOff x="4922138" y="3437100"/>
                      <a:chExt cx="847725" cy="685800"/>
                    </a:xfrm>
                  </xdr:grpSpPr>
                  <xdr:sp>
                    <xdr:nvSpPr>
                      <xdr:cNvPr id="292" name="Shape 292"/>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638175</xdr:colOff>
      <xdr:row>20</xdr:row>
      <xdr:rowOff>28575</xdr:rowOff>
    </xdr:from>
    <xdr:ext cx="428625" cy="695325"/>
    <xdr:grpSp>
      <xdr:nvGrpSpPr>
        <xdr:cNvPr id="2" name="Shape 2"/>
        <xdr:cNvGrpSpPr/>
      </xdr:nvGrpSpPr>
      <xdr:grpSpPr>
        <a:xfrm>
          <a:off x="5131688" y="3432338"/>
          <a:ext cx="428625" cy="695325"/>
          <a:chOff x="5131688" y="3432338"/>
          <a:chExt cx="428625" cy="695325"/>
        </a:xfrm>
      </xdr:grpSpPr>
      <xdr:grpSp>
        <xdr:nvGrpSpPr>
          <xdr:cNvPr id="294" name="Shape 294"/>
          <xdr:cNvGrpSpPr/>
        </xdr:nvGrpSpPr>
        <xdr:grpSpPr>
          <a:xfrm>
            <a:off x="5131688" y="3432338"/>
            <a:ext cx="428625" cy="695325"/>
            <a:chOff x="5131688" y="3430750"/>
            <a:chExt cx="428625" cy="698500"/>
          </a:xfrm>
        </xdr:grpSpPr>
        <xdr:sp>
          <xdr:nvSpPr>
            <xdr:cNvPr id="6" name="Shape 6"/>
            <xdr:cNvSpPr/>
          </xdr:nvSpPr>
          <xdr:spPr>
            <a:xfrm>
              <a:off x="5131688" y="3430750"/>
              <a:ext cx="428625" cy="698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5131688" y="3430750"/>
              <a:ext cx="428625" cy="698500"/>
              <a:chOff x="5131688" y="3389475"/>
              <a:chExt cx="428625" cy="781050"/>
            </a:xfrm>
          </xdr:grpSpPr>
          <xdr:sp>
            <xdr:nvSpPr>
              <xdr:cNvPr id="296" name="Shape 29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131688" y="3389475"/>
                <a:ext cx="428625" cy="781050"/>
                <a:chOff x="5131688" y="3389475"/>
                <a:chExt cx="428625" cy="781050"/>
              </a:xfrm>
            </xdr:grpSpPr>
            <xdr:sp>
              <xdr:nvSpPr>
                <xdr:cNvPr id="298" name="Shape 29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131688" y="3389475"/>
                  <a:ext cx="428625" cy="781050"/>
                  <a:chOff x="5131688" y="3389475"/>
                  <a:chExt cx="428625" cy="781050"/>
                </a:xfrm>
              </xdr:grpSpPr>
              <xdr:sp>
                <xdr:nvSpPr>
                  <xdr:cNvPr id="300" name="Shape 30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131688" y="3389475"/>
                    <a:ext cx="428625" cy="781050"/>
                    <a:chOff x="5131688" y="3389475"/>
                    <a:chExt cx="428625" cy="781050"/>
                  </a:xfrm>
                </xdr:grpSpPr>
                <xdr:sp>
                  <xdr:nvSpPr>
                    <xdr:cNvPr id="302" name="Shape 30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131688" y="3389475"/>
                      <a:ext cx="428625" cy="781050"/>
                      <a:chOff x="5136450" y="3394238"/>
                      <a:chExt cx="419100" cy="771525"/>
                    </a:xfrm>
                  </xdr:grpSpPr>
                  <xdr:sp>
                    <xdr:nvSpPr>
                      <xdr:cNvPr id="304" name="Shape 30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06" name="Shape 30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160263" y="3394238"/>
              <a:ext cx="371475" cy="771525"/>
              <a:chOff x="5160263" y="3394238"/>
              <a:chExt cx="371475" cy="771525"/>
            </a:xfrm>
          </xdr:grpSpPr>
          <xdr:sp>
            <xdr:nvSpPr>
              <xdr:cNvPr id="308" name="Shape 30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160263" y="3394238"/>
                <a:ext cx="371475" cy="771525"/>
                <a:chOff x="5160263" y="3394238"/>
                <a:chExt cx="371475" cy="771525"/>
              </a:xfrm>
            </xdr:grpSpPr>
            <xdr:sp>
              <xdr:nvSpPr>
                <xdr:cNvPr id="310" name="Shape 31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160263" y="3394238"/>
                  <a:ext cx="371475" cy="771525"/>
                  <a:chOff x="5160263" y="3394238"/>
                  <a:chExt cx="371475" cy="771525"/>
                </a:xfrm>
              </xdr:grpSpPr>
              <xdr:sp>
                <xdr:nvSpPr>
                  <xdr:cNvPr id="312" name="Shape 3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60263" y="3394238"/>
                    <a:ext cx="371475" cy="771525"/>
                    <a:chOff x="5160263" y="3394238"/>
                    <a:chExt cx="371475" cy="771525"/>
                  </a:xfrm>
                </xdr:grpSpPr>
                <xdr:sp>
                  <xdr:nvSpPr>
                    <xdr:cNvPr id="314" name="Shape 31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60263" y="3394238"/>
                      <a:ext cx="371475" cy="771525"/>
                      <a:chOff x="5165025" y="3399000"/>
                      <a:chExt cx="361950" cy="762000"/>
                    </a:xfrm>
                  </xdr:grpSpPr>
                  <xdr:sp>
                    <xdr:nvSpPr>
                      <xdr:cNvPr id="316" name="Shape 31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523875</xdr:colOff>
      <xdr:row>20</xdr:row>
      <xdr:rowOff>47625</xdr:rowOff>
    </xdr:from>
    <xdr:ext cx="409575" cy="666750"/>
    <xdr:grpSp>
      <xdr:nvGrpSpPr>
        <xdr:cNvPr id="2" name="Shape 2"/>
        <xdr:cNvGrpSpPr/>
      </xdr:nvGrpSpPr>
      <xdr:grpSpPr>
        <a:xfrm>
          <a:off x="5141213" y="3446625"/>
          <a:ext cx="409575" cy="666750"/>
          <a:chOff x="5141213" y="3446625"/>
          <a:chExt cx="409575" cy="666750"/>
        </a:xfrm>
      </xdr:grpSpPr>
      <xdr:grpSp>
        <xdr:nvGrpSpPr>
          <xdr:cNvPr id="318" name="Shape 318"/>
          <xdr:cNvGrpSpPr/>
        </xdr:nvGrpSpPr>
        <xdr:grpSpPr>
          <a:xfrm>
            <a:off x="5141213" y="3446625"/>
            <a:ext cx="409575" cy="666750"/>
            <a:chOff x="5141213" y="3446625"/>
            <a:chExt cx="409575" cy="666750"/>
          </a:xfrm>
        </xdr:grpSpPr>
        <xdr:sp>
          <xdr:nvSpPr>
            <xdr:cNvPr id="6" name="Shape 6"/>
            <xdr:cNvSpPr/>
          </xdr:nvSpPr>
          <xdr:spPr>
            <a:xfrm>
              <a:off x="5141213" y="3446625"/>
              <a:ext cx="4095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41213" y="3446625"/>
              <a:ext cx="409575" cy="666750"/>
              <a:chOff x="5141213" y="3446625"/>
              <a:chExt cx="409575" cy="666750"/>
            </a:xfrm>
          </xdr:grpSpPr>
          <xdr:sp>
            <xdr:nvSpPr>
              <xdr:cNvPr id="320" name="Shape 320"/>
              <xdr:cNvSpPr/>
            </xdr:nvSpPr>
            <xdr:spPr>
              <a:xfrm>
                <a:off x="5141213" y="3446625"/>
                <a:ext cx="4095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141213" y="3446625"/>
                <a:ext cx="409575" cy="666750"/>
                <a:chOff x="5141213" y="3446625"/>
                <a:chExt cx="409575" cy="666750"/>
              </a:xfrm>
            </xdr:grpSpPr>
            <xdr:sp>
              <xdr:nvSpPr>
                <xdr:cNvPr id="322" name="Shape 322"/>
                <xdr:cNvSpPr/>
              </xdr:nvSpPr>
              <xdr:spPr>
                <a:xfrm>
                  <a:off x="5141213" y="3446625"/>
                  <a:ext cx="4095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title="Dibujo"/>
                <xdr:cNvGrpSpPr/>
              </xdr:nvGrpSpPr>
              <xdr:grpSpPr>
                <a:xfrm>
                  <a:off x="5141213" y="3446625"/>
                  <a:ext cx="409575" cy="666750"/>
                  <a:chOff x="5117400" y="3399000"/>
                  <a:chExt cx="457200" cy="762000"/>
                </a:xfrm>
              </xdr:grpSpPr>
              <xdr:sp>
                <xdr:nvSpPr>
                  <xdr:cNvPr id="324" name="Shape 32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117400" y="3399000"/>
                    <a:ext cx="457200" cy="762000"/>
                    <a:chOff x="5117400" y="3399000"/>
                    <a:chExt cx="457200" cy="762000"/>
                  </a:xfrm>
                </xdr:grpSpPr>
                <xdr:sp>
                  <xdr:nvSpPr>
                    <xdr:cNvPr id="326" name="Shape 32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5117400" y="3399000"/>
                      <a:ext cx="457200" cy="762000"/>
                      <a:chOff x="5122163" y="3399000"/>
                      <a:chExt cx="447675" cy="762000"/>
                    </a:xfrm>
                  </xdr:grpSpPr>
                  <xdr:sp>
                    <xdr:nvSpPr>
                      <xdr:cNvPr id="328" name="Shape 32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161925</xdr:colOff>
      <xdr:row>20</xdr:row>
      <xdr:rowOff>95250</xdr:rowOff>
    </xdr:from>
    <xdr:ext cx="609600" cy="542925"/>
    <xdr:grpSp>
      <xdr:nvGrpSpPr>
        <xdr:cNvPr id="2" name="Shape 2"/>
        <xdr:cNvGrpSpPr/>
      </xdr:nvGrpSpPr>
      <xdr:grpSpPr>
        <a:xfrm>
          <a:off x="5041200" y="3508538"/>
          <a:ext cx="609600" cy="542925"/>
          <a:chOff x="5041200" y="3508538"/>
          <a:chExt cx="609600" cy="542925"/>
        </a:xfrm>
      </xdr:grpSpPr>
      <xdr:grpSp>
        <xdr:nvGrpSpPr>
          <xdr:cNvPr id="330" name="Shape 330"/>
          <xdr:cNvGrpSpPr/>
        </xdr:nvGrpSpPr>
        <xdr:grpSpPr>
          <a:xfrm>
            <a:off x="5041200" y="3508538"/>
            <a:ext cx="609600" cy="542925"/>
            <a:chOff x="5041200" y="3508538"/>
            <a:chExt cx="609600" cy="542925"/>
          </a:xfrm>
        </xdr:grpSpPr>
        <xdr:sp>
          <xdr:nvSpPr>
            <xdr:cNvPr id="6" name="Shape 6"/>
            <xdr:cNvSpPr/>
          </xdr:nvSpPr>
          <xdr:spPr>
            <a:xfrm>
              <a:off x="5041200" y="3508538"/>
              <a:ext cx="609600"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a:off x="5041200" y="3508538"/>
              <a:ext cx="609600" cy="542925"/>
              <a:chOff x="5041200" y="3508538"/>
              <a:chExt cx="609600" cy="542925"/>
            </a:xfrm>
          </xdr:grpSpPr>
          <xdr:sp>
            <xdr:nvSpPr>
              <xdr:cNvPr id="332" name="Shape 332"/>
              <xdr:cNvSpPr/>
            </xdr:nvSpPr>
            <xdr:spPr>
              <a:xfrm>
                <a:off x="5041200" y="3508538"/>
                <a:ext cx="609600"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041200" y="3508538"/>
                <a:ext cx="609600" cy="542925"/>
                <a:chOff x="5041200" y="3508538"/>
                <a:chExt cx="609600" cy="542925"/>
              </a:xfrm>
            </xdr:grpSpPr>
            <xdr:sp>
              <xdr:nvSpPr>
                <xdr:cNvPr id="334" name="Shape 334"/>
                <xdr:cNvSpPr/>
              </xdr:nvSpPr>
              <xdr:spPr>
                <a:xfrm>
                  <a:off x="5041200" y="3508538"/>
                  <a:ext cx="609600"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title="Dibujo"/>
                <xdr:cNvGrpSpPr/>
              </xdr:nvGrpSpPr>
              <xdr:grpSpPr>
                <a:xfrm>
                  <a:off x="5041200" y="3508538"/>
                  <a:ext cx="609600" cy="542925"/>
                  <a:chOff x="5165025" y="3627600"/>
                  <a:chExt cx="361950" cy="304800"/>
                </a:xfrm>
              </xdr:grpSpPr>
              <xdr:sp>
                <xdr:nvSpPr>
                  <xdr:cNvPr id="336" name="Shape 33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165025" y="3627600"/>
                    <a:ext cx="361950" cy="304800"/>
                    <a:chOff x="5165025" y="3627600"/>
                    <a:chExt cx="361950" cy="304800"/>
                  </a:xfrm>
                </xdr:grpSpPr>
                <xdr:sp>
                  <xdr:nvSpPr>
                    <xdr:cNvPr id="338" name="Shape 33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165025" y="3627600"/>
                      <a:ext cx="361950" cy="304800"/>
                      <a:chOff x="5169788" y="3632363"/>
                      <a:chExt cx="352425" cy="295275"/>
                    </a:xfrm>
                  </xdr:grpSpPr>
                  <xdr:sp>
                    <xdr:nvSpPr>
                      <xdr:cNvPr id="340" name="Shape 340"/>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9525</xdr:colOff>
      <xdr:row>17</xdr:row>
      <xdr:rowOff>47625</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342" name="Shape 342"/>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041200" y="3070388"/>
              <a:ext cx="609600" cy="1419225"/>
              <a:chOff x="5041200" y="3070388"/>
              <a:chExt cx="609600" cy="1419225"/>
            </a:xfrm>
          </xdr:grpSpPr>
          <xdr:sp>
            <xdr:nvSpPr>
              <xdr:cNvPr id="344" name="Shape 34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041200" y="3070388"/>
                <a:ext cx="609600" cy="1419225"/>
                <a:chOff x="5041200" y="3070388"/>
                <a:chExt cx="609600" cy="1419225"/>
              </a:xfrm>
            </xdr:grpSpPr>
            <xdr:sp>
              <xdr:nvSpPr>
                <xdr:cNvPr id="346" name="Shape 34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041200" y="3070388"/>
                  <a:ext cx="609600" cy="1419225"/>
                  <a:chOff x="5041200" y="3070388"/>
                  <a:chExt cx="609600" cy="1419225"/>
                </a:xfrm>
              </xdr:grpSpPr>
              <xdr:sp>
                <xdr:nvSpPr>
                  <xdr:cNvPr id="348" name="Shape 34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041200" y="3070388"/>
                    <a:ext cx="609600" cy="1419225"/>
                    <a:chOff x="5041200" y="3070388"/>
                    <a:chExt cx="609600" cy="1419225"/>
                  </a:xfrm>
                </xdr:grpSpPr>
                <xdr:sp>
                  <xdr:nvSpPr>
                    <xdr:cNvPr id="350" name="Shape 35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title="Dibujo"/>
                    <xdr:cNvGrpSpPr/>
                  </xdr:nvGrpSpPr>
                  <xdr:grpSpPr>
                    <a:xfrm>
                      <a:off x="5041200" y="3070388"/>
                      <a:ext cx="609600" cy="1419225"/>
                      <a:chOff x="4931663" y="2837025"/>
                      <a:chExt cx="828675" cy="1885950"/>
                    </a:xfrm>
                  </xdr:grpSpPr>
                  <xdr:sp>
                    <xdr:nvSpPr>
                      <xdr:cNvPr id="352" name="Shape 35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3" name="Shape 35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76200</xdr:colOff>
      <xdr:row>17</xdr:row>
      <xdr:rowOff>57150</xdr:rowOff>
    </xdr:from>
    <xdr:ext cx="1504950" cy="1428750"/>
    <xdr:grpSp>
      <xdr:nvGrpSpPr>
        <xdr:cNvPr id="2" name="Shape 2"/>
        <xdr:cNvGrpSpPr/>
      </xdr:nvGrpSpPr>
      <xdr:grpSpPr>
        <a:xfrm>
          <a:off x="4593525" y="3065625"/>
          <a:ext cx="1504950" cy="1428750"/>
          <a:chOff x="4593525" y="3065625"/>
          <a:chExt cx="1504950" cy="1428750"/>
        </a:xfrm>
      </xdr:grpSpPr>
      <xdr:grpSp>
        <xdr:nvGrpSpPr>
          <xdr:cNvPr id="354" name="Shape 354"/>
          <xdr:cNvGrpSpPr/>
        </xdr:nvGrpSpPr>
        <xdr:grpSpPr>
          <a:xfrm>
            <a:off x="4593525" y="3065625"/>
            <a:ext cx="1504950" cy="1428750"/>
            <a:chOff x="4593525" y="3065625"/>
            <a:chExt cx="1504950" cy="1428750"/>
          </a:xfrm>
        </xdr:grpSpPr>
        <xdr:sp>
          <xdr:nvSpPr>
            <xdr:cNvPr id="6" name="Shape 6"/>
            <xdr:cNvSpPr/>
          </xdr:nvSpPr>
          <xdr:spPr>
            <a:xfrm>
              <a:off x="4593525" y="3065625"/>
              <a:ext cx="1504950"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5" name="Shape 355"/>
            <xdr:cNvGrpSpPr/>
          </xdr:nvGrpSpPr>
          <xdr:grpSpPr>
            <a:xfrm>
              <a:off x="4593525" y="3065625"/>
              <a:ext cx="1504950" cy="1428750"/>
              <a:chOff x="4593525" y="2994188"/>
              <a:chExt cx="1504950" cy="1571625"/>
            </a:xfrm>
          </xdr:grpSpPr>
          <xdr:sp>
            <xdr:nvSpPr>
              <xdr:cNvPr id="356" name="Shape 35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4593525" y="2994188"/>
                <a:ext cx="1504950" cy="1571625"/>
                <a:chOff x="4593525" y="2994188"/>
                <a:chExt cx="1504950" cy="1571625"/>
              </a:xfrm>
            </xdr:grpSpPr>
            <xdr:sp>
              <xdr:nvSpPr>
                <xdr:cNvPr id="358" name="Shape 35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4593525" y="2994188"/>
                  <a:ext cx="1504950" cy="1571625"/>
                  <a:chOff x="4593525" y="2994188"/>
                  <a:chExt cx="1504950" cy="1571625"/>
                </a:xfrm>
              </xdr:grpSpPr>
              <xdr:sp>
                <xdr:nvSpPr>
                  <xdr:cNvPr id="360" name="Shape 36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4593525" y="2994188"/>
                    <a:ext cx="1504950" cy="1571625"/>
                    <a:chOff x="4593525" y="2994188"/>
                    <a:chExt cx="1504950" cy="1571625"/>
                  </a:xfrm>
                </xdr:grpSpPr>
                <xdr:sp>
                  <xdr:nvSpPr>
                    <xdr:cNvPr id="362" name="Shape 36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4593525" y="2994188"/>
                      <a:ext cx="1504950" cy="1571625"/>
                      <a:chOff x="4598288" y="2998950"/>
                      <a:chExt cx="1495425" cy="1562100"/>
                    </a:xfrm>
                  </xdr:grpSpPr>
                  <xdr:sp>
                    <xdr:nvSpPr>
                      <xdr:cNvPr id="364" name="Shape 36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466725</xdr:colOff>
      <xdr:row>14</xdr:row>
      <xdr:rowOff>47625</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366" name="Shape 366"/>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4998338" y="3070388"/>
              <a:ext cx="695325" cy="1419225"/>
              <a:chOff x="4998338" y="3070388"/>
              <a:chExt cx="695325" cy="1419225"/>
            </a:xfrm>
          </xdr:grpSpPr>
          <xdr:sp>
            <xdr:nvSpPr>
              <xdr:cNvPr id="368" name="Shape 36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4998338" y="3070388"/>
                <a:ext cx="695325" cy="1419225"/>
                <a:chOff x="4998338" y="3070388"/>
                <a:chExt cx="695325" cy="1419225"/>
              </a:xfrm>
            </xdr:grpSpPr>
            <xdr:sp>
              <xdr:nvSpPr>
                <xdr:cNvPr id="370" name="Shape 37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4998338" y="3070388"/>
                  <a:ext cx="695325" cy="1419225"/>
                  <a:chOff x="4998338" y="3070388"/>
                  <a:chExt cx="695325" cy="1419225"/>
                </a:xfrm>
              </xdr:grpSpPr>
              <xdr:sp>
                <xdr:nvSpPr>
                  <xdr:cNvPr id="372" name="Shape 37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4998338" y="3070388"/>
                    <a:ext cx="695325" cy="1419225"/>
                    <a:chOff x="4998338" y="3070388"/>
                    <a:chExt cx="695325" cy="1419225"/>
                  </a:xfrm>
                </xdr:grpSpPr>
                <xdr:sp>
                  <xdr:nvSpPr>
                    <xdr:cNvPr id="374" name="Shape 37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title="Dibujo"/>
                    <xdr:cNvGrpSpPr/>
                  </xdr:nvGrpSpPr>
                  <xdr:grpSpPr>
                    <a:xfrm>
                      <a:off x="4998338" y="3070388"/>
                      <a:ext cx="695325" cy="1419225"/>
                      <a:chOff x="5003100" y="3018000"/>
                      <a:chExt cx="685800" cy="1524000"/>
                    </a:xfrm>
                  </xdr:grpSpPr>
                  <xdr:sp>
                    <xdr:nvSpPr>
                      <xdr:cNvPr id="376" name="Shape 37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378" name="Shape 378"/>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4945950" y="3070388"/>
              <a:ext cx="800100" cy="1419225"/>
              <a:chOff x="4945950" y="3070388"/>
              <a:chExt cx="800100" cy="1419225"/>
            </a:xfrm>
          </xdr:grpSpPr>
          <xdr:sp>
            <xdr:nvSpPr>
              <xdr:cNvPr id="380" name="Shape 38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4945950" y="3070388"/>
                <a:ext cx="800100" cy="1419225"/>
                <a:chOff x="4945950" y="3070388"/>
                <a:chExt cx="800100" cy="1419225"/>
              </a:xfrm>
            </xdr:grpSpPr>
            <xdr:sp>
              <xdr:nvSpPr>
                <xdr:cNvPr id="382" name="Shape 38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4945950" y="3070388"/>
                  <a:ext cx="800100" cy="1419225"/>
                  <a:chOff x="4945950" y="3070388"/>
                  <a:chExt cx="800100" cy="1419225"/>
                </a:xfrm>
              </xdr:grpSpPr>
              <xdr:sp>
                <xdr:nvSpPr>
                  <xdr:cNvPr id="384" name="Shape 38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4945950" y="3070388"/>
                    <a:ext cx="800100" cy="1419225"/>
                    <a:chOff x="4945950" y="3070388"/>
                    <a:chExt cx="800100" cy="1419225"/>
                  </a:xfrm>
                </xdr:grpSpPr>
                <xdr:sp>
                  <xdr:nvSpPr>
                    <xdr:cNvPr id="386" name="Shape 38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title="Dibujo"/>
                    <xdr:cNvGrpSpPr/>
                  </xdr:nvGrpSpPr>
                  <xdr:grpSpPr>
                    <a:xfrm>
                      <a:off x="4945950" y="3070388"/>
                      <a:ext cx="800100" cy="1419225"/>
                      <a:chOff x="4931663" y="3041813"/>
                      <a:chExt cx="828675" cy="1476375"/>
                    </a:xfrm>
                  </xdr:grpSpPr>
                  <xdr:sp>
                    <xdr:nvSpPr>
                      <xdr:cNvPr id="388" name="Shape 38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428625</xdr:colOff>
      <xdr:row>11</xdr:row>
      <xdr:rowOff>723900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90" name="Shape 39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203125" y="3403763"/>
              <a:ext cx="285750" cy="752475"/>
              <a:chOff x="5203125" y="3403763"/>
              <a:chExt cx="285750" cy="752475"/>
            </a:xfrm>
          </xdr:grpSpPr>
          <xdr:sp>
            <xdr:nvSpPr>
              <xdr:cNvPr id="392" name="Shape 3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203125" y="3403763"/>
                <a:ext cx="285750" cy="752475"/>
                <a:chOff x="5203125" y="3403763"/>
                <a:chExt cx="285750" cy="752475"/>
              </a:xfrm>
            </xdr:grpSpPr>
            <xdr:sp>
              <xdr:nvSpPr>
                <xdr:cNvPr id="394" name="Shape 3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title="Dibujo"/>
                <xdr:cNvGrpSpPr/>
              </xdr:nvGrpSpPr>
              <xdr:grpSpPr>
                <a:xfrm>
                  <a:off x="5203125" y="3403763"/>
                  <a:ext cx="285750" cy="752475"/>
                  <a:chOff x="5203125" y="3403763"/>
                  <a:chExt cx="285750" cy="752475"/>
                </a:xfrm>
              </xdr:grpSpPr>
              <xdr:sp>
                <xdr:nvSpPr>
                  <xdr:cNvPr id="396" name="Shape 39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5203125" y="3403763"/>
                    <a:ext cx="285750" cy="752475"/>
                    <a:chOff x="5203125" y="3403763"/>
                    <a:chExt cx="285750" cy="752475"/>
                  </a:xfrm>
                </xdr:grpSpPr>
                <xdr:sp>
                  <xdr:nvSpPr>
                    <xdr:cNvPr id="398" name="Shape 39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203125" y="3403763"/>
                      <a:ext cx="285750" cy="752475"/>
                      <a:chOff x="5203125" y="3408525"/>
                      <a:chExt cx="285750" cy="742950"/>
                    </a:xfrm>
                  </xdr:grpSpPr>
                  <xdr:sp>
                    <xdr:nvSpPr>
                      <xdr:cNvPr id="400" name="Shape 40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1" name="Shape 40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590550</xdr:colOff>
      <xdr:row>11</xdr:row>
      <xdr:rowOff>733425</xdr:rowOff>
    </xdr:from>
    <xdr:ext cx="914400" cy="733425"/>
    <xdr:grpSp>
      <xdr:nvGrpSpPr>
        <xdr:cNvPr id="2" name="Shape 2"/>
        <xdr:cNvGrpSpPr/>
      </xdr:nvGrpSpPr>
      <xdr:grpSpPr>
        <a:xfrm>
          <a:off x="4888800" y="3413288"/>
          <a:ext cx="914400" cy="733425"/>
          <a:chOff x="4888800" y="3413288"/>
          <a:chExt cx="914400" cy="733425"/>
        </a:xfrm>
      </xdr:grpSpPr>
      <xdr:grpSp>
        <xdr:nvGrpSpPr>
          <xdr:cNvPr id="402" name="Shape 402"/>
          <xdr:cNvGrpSpPr/>
        </xdr:nvGrpSpPr>
        <xdr:grpSpPr>
          <a:xfrm>
            <a:off x="4888800" y="3413288"/>
            <a:ext cx="914400" cy="733425"/>
            <a:chOff x="4888800" y="3413288"/>
            <a:chExt cx="914400" cy="733425"/>
          </a:xfrm>
        </xdr:grpSpPr>
        <xdr:sp>
          <xdr:nvSpPr>
            <xdr:cNvPr id="6" name="Shape 6"/>
            <xdr:cNvSpPr/>
          </xdr:nvSpPr>
          <xdr:spPr>
            <a:xfrm>
              <a:off x="4888800" y="3413288"/>
              <a:ext cx="9144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3" name="Shape 403"/>
            <xdr:cNvGrpSpPr/>
          </xdr:nvGrpSpPr>
          <xdr:grpSpPr>
            <a:xfrm>
              <a:off x="4888800" y="3413288"/>
              <a:ext cx="914400" cy="733425"/>
              <a:chOff x="4888800" y="3413288"/>
              <a:chExt cx="914400" cy="733425"/>
            </a:xfrm>
          </xdr:grpSpPr>
          <xdr:sp>
            <xdr:nvSpPr>
              <xdr:cNvPr id="404" name="Shape 404"/>
              <xdr:cNvSpPr/>
            </xdr:nvSpPr>
            <xdr:spPr>
              <a:xfrm>
                <a:off x="4888800" y="3413288"/>
                <a:ext cx="9144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4888800" y="3413288"/>
                <a:ext cx="914400" cy="733425"/>
                <a:chOff x="4888800" y="3413288"/>
                <a:chExt cx="914400" cy="733425"/>
              </a:xfrm>
            </xdr:grpSpPr>
            <xdr:sp>
              <xdr:nvSpPr>
                <xdr:cNvPr id="406" name="Shape 406"/>
                <xdr:cNvSpPr/>
              </xdr:nvSpPr>
              <xdr:spPr>
                <a:xfrm>
                  <a:off x="4888800" y="3413288"/>
                  <a:ext cx="9144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title="Dibujo"/>
                <xdr:cNvGrpSpPr/>
              </xdr:nvGrpSpPr>
              <xdr:grpSpPr>
                <a:xfrm>
                  <a:off x="4888800" y="3413288"/>
                  <a:ext cx="914400" cy="733425"/>
                  <a:chOff x="5174550" y="3641888"/>
                  <a:chExt cx="342900" cy="276225"/>
                </a:xfrm>
              </xdr:grpSpPr>
              <xdr:sp>
                <xdr:nvSpPr>
                  <xdr:cNvPr id="408" name="Shape 40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174550" y="3641888"/>
                    <a:ext cx="342900" cy="276225"/>
                    <a:chOff x="5174550" y="3641888"/>
                    <a:chExt cx="342900" cy="276225"/>
                  </a:xfrm>
                </xdr:grpSpPr>
                <xdr:sp>
                  <xdr:nvSpPr>
                    <xdr:cNvPr id="410" name="Shape 41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74550" y="3641888"/>
                      <a:ext cx="342900" cy="276225"/>
                      <a:chOff x="5179313" y="3646650"/>
                      <a:chExt cx="333375" cy="266700"/>
                    </a:xfrm>
                  </xdr:grpSpPr>
                  <xdr:sp>
                    <xdr:nvSpPr>
                      <xdr:cNvPr id="412" name="Shape 412"/>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561975</xdr:colOff>
      <xdr:row>11</xdr:row>
      <xdr:rowOff>762000</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14" name="Shape 414"/>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274563" y="3413288"/>
              <a:ext cx="142875" cy="733425"/>
              <a:chOff x="5274563" y="3413288"/>
              <a:chExt cx="142875" cy="733425"/>
            </a:xfrm>
          </xdr:grpSpPr>
          <xdr:sp>
            <xdr:nvSpPr>
              <xdr:cNvPr id="416" name="Shape 41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274563" y="3413288"/>
                <a:ext cx="142875" cy="733425"/>
                <a:chOff x="5274563" y="3413288"/>
                <a:chExt cx="142875" cy="733425"/>
              </a:xfrm>
            </xdr:grpSpPr>
            <xdr:sp>
              <xdr:nvSpPr>
                <xdr:cNvPr id="418" name="Shape 41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5274563" y="3413288"/>
                  <a:ext cx="142875" cy="733425"/>
                  <a:chOff x="5274563" y="3413288"/>
                  <a:chExt cx="142875" cy="733425"/>
                </a:xfrm>
              </xdr:grpSpPr>
              <xdr:sp>
                <xdr:nvSpPr>
                  <xdr:cNvPr id="420" name="Shape 42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5274563" y="3413288"/>
                    <a:ext cx="142875" cy="733425"/>
                    <a:chOff x="5274563" y="3413288"/>
                    <a:chExt cx="142875" cy="733425"/>
                  </a:xfrm>
                </xdr:grpSpPr>
                <xdr:sp>
                  <xdr:nvSpPr>
                    <xdr:cNvPr id="422" name="Shape 42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274563" y="3413288"/>
                      <a:ext cx="142875" cy="733425"/>
                      <a:chOff x="5279325" y="3418050"/>
                      <a:chExt cx="133350" cy="723900"/>
                    </a:xfrm>
                  </xdr:grpSpPr>
                  <xdr:sp>
                    <xdr:nvSpPr>
                      <xdr:cNvPr id="424" name="Shape 42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438150</xdr:colOff>
      <xdr:row>12</xdr:row>
      <xdr:rowOff>28575</xdr:rowOff>
    </xdr:from>
    <xdr:ext cx="152400" cy="666750"/>
    <xdr:grpSp>
      <xdr:nvGrpSpPr>
        <xdr:cNvPr id="2" name="Shape 2"/>
        <xdr:cNvGrpSpPr/>
      </xdr:nvGrpSpPr>
      <xdr:grpSpPr>
        <a:xfrm>
          <a:off x="5269800" y="3446625"/>
          <a:ext cx="152400" cy="666750"/>
          <a:chOff x="5269800" y="3446625"/>
          <a:chExt cx="152400" cy="666750"/>
        </a:xfrm>
      </xdr:grpSpPr>
      <xdr:grpSp>
        <xdr:nvGrpSpPr>
          <xdr:cNvPr id="426" name="Shape 426"/>
          <xdr:cNvGrpSpPr/>
        </xdr:nvGrpSpPr>
        <xdr:grpSpPr>
          <a:xfrm>
            <a:off x="5269800" y="3446625"/>
            <a:ext cx="152400" cy="666750"/>
            <a:chOff x="5269800" y="3446625"/>
            <a:chExt cx="152400" cy="666750"/>
          </a:xfrm>
        </xdr:grpSpPr>
        <xdr:sp>
          <xdr:nvSpPr>
            <xdr:cNvPr id="6" name="Shape 6"/>
            <xdr:cNvSpPr/>
          </xdr:nvSpPr>
          <xdr:spPr>
            <a:xfrm>
              <a:off x="5269800" y="3446625"/>
              <a:ext cx="1524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5269800" y="3446625"/>
              <a:ext cx="152400" cy="666750"/>
              <a:chOff x="5269800" y="3446625"/>
              <a:chExt cx="152400" cy="666750"/>
            </a:xfrm>
          </xdr:grpSpPr>
          <xdr:sp>
            <xdr:nvSpPr>
              <xdr:cNvPr id="428" name="Shape 428"/>
              <xdr:cNvSpPr/>
            </xdr:nvSpPr>
            <xdr:spPr>
              <a:xfrm>
                <a:off x="5269800" y="3446625"/>
                <a:ext cx="1524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5269800" y="3446625"/>
                <a:ext cx="152400" cy="666750"/>
                <a:chOff x="5269800" y="3446625"/>
                <a:chExt cx="152400" cy="666750"/>
              </a:xfrm>
            </xdr:grpSpPr>
            <xdr:sp>
              <xdr:nvSpPr>
                <xdr:cNvPr id="430" name="Shape 430"/>
                <xdr:cNvSpPr/>
              </xdr:nvSpPr>
              <xdr:spPr>
                <a:xfrm>
                  <a:off x="5269800" y="3446625"/>
                  <a:ext cx="1524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title="Dibujo"/>
                <xdr:cNvGrpSpPr/>
              </xdr:nvGrpSpPr>
              <xdr:grpSpPr>
                <a:xfrm>
                  <a:off x="5269800" y="3446625"/>
                  <a:ext cx="152400" cy="666750"/>
                  <a:chOff x="5269800" y="3670463"/>
                  <a:chExt cx="152400" cy="219075"/>
                </a:xfrm>
              </xdr:grpSpPr>
              <xdr:sp>
                <xdr:nvSpPr>
                  <xdr:cNvPr id="432" name="Shape 43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5269800" y="3670463"/>
                    <a:ext cx="152400" cy="219075"/>
                    <a:chOff x="5269800" y="3670463"/>
                    <a:chExt cx="152400" cy="219075"/>
                  </a:xfrm>
                </xdr:grpSpPr>
                <xdr:sp>
                  <xdr:nvSpPr>
                    <xdr:cNvPr id="434" name="Shape 4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5269800" y="3670463"/>
                      <a:ext cx="152400" cy="219075"/>
                      <a:chOff x="5274563" y="3675225"/>
                      <a:chExt cx="142875" cy="209550"/>
                    </a:xfrm>
                  </xdr:grpSpPr>
                  <xdr:sp>
                    <xdr:nvSpPr>
                      <xdr:cNvPr id="436" name="Shape 43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428625</xdr:colOff>
      <xdr:row>9</xdr:row>
      <xdr:rowOff>1571625</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438" name="Shape 438"/>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3507675" y="3446625"/>
              <a:ext cx="3676650" cy="666750"/>
              <a:chOff x="3507675" y="3446625"/>
              <a:chExt cx="3676650" cy="666750"/>
            </a:xfrm>
          </xdr:grpSpPr>
          <xdr:sp>
            <xdr:nvSpPr>
              <xdr:cNvPr id="440" name="Shape 44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3507675" y="3446625"/>
                <a:ext cx="3676650" cy="666750"/>
                <a:chOff x="3507675" y="3446625"/>
                <a:chExt cx="3676650" cy="666750"/>
              </a:xfrm>
            </xdr:grpSpPr>
            <xdr:sp>
              <xdr:nvSpPr>
                <xdr:cNvPr id="442" name="Shape 44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title="Dibujo"/>
                <xdr:cNvGrpSpPr/>
              </xdr:nvGrpSpPr>
              <xdr:grpSpPr>
                <a:xfrm>
                  <a:off x="3507675" y="3446625"/>
                  <a:ext cx="3676650" cy="666750"/>
                  <a:chOff x="3507675" y="3446625"/>
                  <a:chExt cx="3676650" cy="666750"/>
                </a:xfrm>
              </xdr:grpSpPr>
              <xdr:sp>
                <xdr:nvSpPr>
                  <xdr:cNvPr id="444" name="Shape 44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3507675" y="3446625"/>
                    <a:ext cx="3676650" cy="666750"/>
                    <a:chOff x="3507675" y="3446625"/>
                    <a:chExt cx="3676650" cy="666750"/>
                  </a:xfrm>
                </xdr:grpSpPr>
                <xdr:sp>
                  <xdr:nvSpPr>
                    <xdr:cNvPr id="446" name="Shape 44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xdr:cNvGrpSpPr/>
                  </xdr:nvGrpSpPr>
                  <xdr:grpSpPr>
                    <a:xfrm>
                      <a:off x="3507675" y="3446625"/>
                      <a:ext cx="3676650" cy="666750"/>
                      <a:chOff x="3512438" y="3451388"/>
                      <a:chExt cx="3667125" cy="657225"/>
                    </a:xfrm>
                  </xdr:grpSpPr>
                  <xdr:sp>
                    <xdr:nvSpPr>
                      <xdr:cNvPr id="448" name="Shape 44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9" name="Shape 44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17</xdr:col>
      <xdr:colOff>38100</xdr:colOff>
      <xdr:row>10</xdr:row>
      <xdr:rowOff>38100</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450" name="Shape 450"/>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1" name="Shape 451"/>
            <xdr:cNvGrpSpPr/>
          </xdr:nvGrpSpPr>
          <xdr:grpSpPr>
            <a:xfrm>
              <a:off x="3483863" y="3556163"/>
              <a:ext cx="3724275" cy="447675"/>
              <a:chOff x="3483863" y="3556163"/>
              <a:chExt cx="3724275" cy="447675"/>
            </a:xfrm>
          </xdr:grpSpPr>
          <xdr:sp>
            <xdr:nvSpPr>
              <xdr:cNvPr id="452" name="Shape 45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3483863" y="3556163"/>
                <a:ext cx="3724275" cy="447675"/>
                <a:chOff x="3483863" y="3556163"/>
                <a:chExt cx="3724275" cy="447675"/>
              </a:xfrm>
            </xdr:grpSpPr>
            <xdr:sp>
              <xdr:nvSpPr>
                <xdr:cNvPr id="454" name="Shape 45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title="Dibujo"/>
                <xdr:cNvGrpSpPr/>
              </xdr:nvGrpSpPr>
              <xdr:grpSpPr>
                <a:xfrm>
                  <a:off x="3483863" y="3556163"/>
                  <a:ext cx="3724275" cy="447675"/>
                  <a:chOff x="3483863" y="3556163"/>
                  <a:chExt cx="3724275" cy="447675"/>
                </a:xfrm>
              </xdr:grpSpPr>
              <xdr:sp>
                <xdr:nvSpPr>
                  <xdr:cNvPr id="456" name="Shape 45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3483863" y="3556163"/>
                    <a:ext cx="3724275" cy="447675"/>
                    <a:chOff x="3483863" y="3556163"/>
                    <a:chExt cx="3724275" cy="447675"/>
                  </a:xfrm>
                </xdr:grpSpPr>
                <xdr:sp>
                  <xdr:nvSpPr>
                    <xdr:cNvPr id="458" name="Shape 45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3483863" y="3556163"/>
                      <a:ext cx="3724275" cy="447675"/>
                      <a:chOff x="3483863" y="3560925"/>
                      <a:chExt cx="3724275" cy="438150"/>
                    </a:xfrm>
                  </xdr:grpSpPr>
                  <xdr:sp>
                    <xdr:nvSpPr>
                      <xdr:cNvPr id="460" name="Shape 46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MIR%2024.%20ORDENAMIENTO%20DEL%20TERRITORIO%20licencias%2021-08-25.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1."/>
      <sheetName val="PP2."/>
      <sheetName val="PP3."/>
      <sheetName val="PP4."/>
      <sheetName val="MIR"/>
      <sheetName val="CREMAA PP5"/>
      <sheetName val="Guía"/>
      <sheetName val="FORMULAS"/>
      <sheetName val="Calendario"/>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ref="B42:B44" displayName="Table_1" name="Table_1" id="1">
  <tableColumns count="1">
    <tableColumn name="Participación en mesas de trabajo y comisiones organizadas por entes Locales, Metropolitanos, Nacionales e Internacionales en temas de desarrollo urbano, a las que el Municipio sea convocado" id="1"/>
  </tableColumns>
  <tableStyleInfo name="MIR-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tranparencia.guadalajara.gob.mx/obras/licencias" TargetMode="External"/><Relationship Id="rId2" Type="http://schemas.openxmlformats.org/officeDocument/2006/relationships/hyperlink" Target="http://tranparencia.guadalajara.gob.mx/obras/licencias" TargetMode="External"/><Relationship Id="rId3" Type="http://schemas.openxmlformats.org/officeDocument/2006/relationships/hyperlink" Target="http://tranparencia.guadalajara.gob.mx/obras/licencias" TargetMode="External"/><Relationship Id="rId4" Type="http://schemas.openxmlformats.org/officeDocument/2006/relationships/hyperlink" Target="http://tranparencia.guadalajara.gob.mx/obras/licencias" TargetMode="External"/><Relationship Id="rId11" Type="http://schemas.openxmlformats.org/officeDocument/2006/relationships/table" Target="../tables/table1.xml"/><Relationship Id="rId9" Type="http://schemas.openxmlformats.org/officeDocument/2006/relationships/drawing" Target="../drawings/drawing5.xml"/><Relationship Id="rId5" Type="http://schemas.openxmlformats.org/officeDocument/2006/relationships/hyperlink" Target="http://tranparencia.guadalajara.gob.mx/obras/licencias" TargetMode="External"/><Relationship Id="rId6" Type="http://schemas.openxmlformats.org/officeDocument/2006/relationships/hyperlink" Target="http://tranparencia.guadalajara.gob.mx/obras/licencias" TargetMode="External"/><Relationship Id="rId7" Type="http://schemas.openxmlformats.org/officeDocument/2006/relationships/hyperlink" Target="http://tranparencia.guadalajara.gob.mx/obras/licencias" TargetMode="External"/><Relationship Id="rId8" Type="http://schemas.openxmlformats.org/officeDocument/2006/relationships/hyperlink" Target="http://tranparencia.guadalajara.gob.mx/obras/licencias"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4.86"/>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10" t="s">
        <v>4</v>
      </c>
      <c r="D5" s="6"/>
      <c r="E5" s="6"/>
      <c r="F5" s="7"/>
    </row>
    <row r="6" ht="15.0" customHeight="1">
      <c r="B6" s="8"/>
      <c r="C6" s="9"/>
      <c r="D6" s="9"/>
      <c r="E6" s="9"/>
      <c r="F6" s="9"/>
    </row>
    <row r="7">
      <c r="B7" s="4" t="s">
        <v>5</v>
      </c>
      <c r="C7" s="5" t="s">
        <v>6</v>
      </c>
      <c r="D7" s="6"/>
      <c r="E7" s="6"/>
      <c r="F7" s="7"/>
    </row>
    <row r="8" ht="15.0" customHeight="1">
      <c r="B8" s="11"/>
      <c r="C8" s="12"/>
      <c r="D8" s="12"/>
      <c r="E8" s="12"/>
      <c r="F8" s="12"/>
    </row>
    <row r="9" ht="15.0" customHeight="1">
      <c r="B9" s="11"/>
      <c r="C9" s="12"/>
      <c r="D9" s="12"/>
      <c r="E9" s="12"/>
      <c r="F9" s="12"/>
    </row>
    <row r="10">
      <c r="B10" s="13" t="s">
        <v>7</v>
      </c>
      <c r="C10" s="14" t="s">
        <v>8</v>
      </c>
      <c r="D10" s="6"/>
      <c r="E10" s="6"/>
      <c r="F10" s="7"/>
    </row>
    <row r="12">
      <c r="B12" s="15" t="s">
        <v>9</v>
      </c>
      <c r="C12" s="15" t="s">
        <v>10</v>
      </c>
      <c r="D12" s="15" t="s">
        <v>11</v>
      </c>
      <c r="E12" s="15" t="s">
        <v>12</v>
      </c>
      <c r="F12" s="15" t="s">
        <v>13</v>
      </c>
    </row>
    <row r="13">
      <c r="B13" s="16" t="s">
        <v>14</v>
      </c>
      <c r="C13" s="17" t="s">
        <v>15</v>
      </c>
      <c r="D13" s="17" t="s">
        <v>16</v>
      </c>
      <c r="E13" s="16" t="s">
        <v>17</v>
      </c>
      <c r="F13" s="16" t="s">
        <v>18</v>
      </c>
    </row>
    <row r="14">
      <c r="B14" s="18" t="s">
        <v>19</v>
      </c>
      <c r="C14" s="19" t="s">
        <v>20</v>
      </c>
      <c r="D14" s="19" t="s">
        <v>21</v>
      </c>
      <c r="E14" s="18" t="s">
        <v>22</v>
      </c>
      <c r="F14" s="18" t="s">
        <v>23</v>
      </c>
    </row>
    <row r="15">
      <c r="B15" s="18" t="s">
        <v>24</v>
      </c>
      <c r="C15" s="19" t="s">
        <v>25</v>
      </c>
      <c r="D15" s="19" t="s">
        <v>26</v>
      </c>
      <c r="E15" s="18" t="s">
        <v>22</v>
      </c>
      <c r="F15" s="18" t="s">
        <v>23</v>
      </c>
    </row>
    <row r="16">
      <c r="B16" s="18" t="s">
        <v>19</v>
      </c>
      <c r="C16" s="19" t="s">
        <v>27</v>
      </c>
      <c r="D16" s="19" t="s">
        <v>28</v>
      </c>
      <c r="E16" s="18" t="s">
        <v>22</v>
      </c>
      <c r="F16" s="18" t="s">
        <v>23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9" width="10.71"/>
  </cols>
  <sheetData>
    <row r="1">
      <c r="A1" s="20" t="s">
        <v>29</v>
      </c>
      <c r="B1" s="2"/>
      <c r="C1" s="2"/>
      <c r="D1" s="2"/>
      <c r="E1" s="2"/>
      <c r="F1" s="2"/>
      <c r="G1" s="2"/>
      <c r="H1" s="2"/>
      <c r="I1" s="2"/>
      <c r="J1" s="2"/>
      <c r="K1" s="2"/>
      <c r="L1" s="2"/>
      <c r="M1" s="2"/>
      <c r="N1" s="2"/>
      <c r="O1" s="2"/>
      <c r="P1" s="2"/>
      <c r="Q1" s="2"/>
      <c r="R1" s="2"/>
      <c r="S1" s="2"/>
      <c r="T1" s="2"/>
      <c r="U1" s="2"/>
      <c r="V1" s="2"/>
      <c r="W1" s="2"/>
      <c r="X1" s="2"/>
      <c r="Y1" s="2"/>
      <c r="Z1" s="2"/>
      <c r="AA1" s="2"/>
      <c r="AB1" s="2"/>
      <c r="AC1" s="2"/>
    </row>
    <row r="2">
      <c r="A2" s="2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ht="17.25" customHeight="1">
      <c r="A3" s="21"/>
      <c r="B3" s="22"/>
      <c r="C3" s="22"/>
      <c r="D3" s="22"/>
      <c r="E3" s="22"/>
      <c r="F3" s="22"/>
      <c r="G3" s="22"/>
      <c r="H3" s="22"/>
      <c r="I3" s="22"/>
      <c r="J3" s="23" t="s">
        <v>1</v>
      </c>
      <c r="K3" s="2"/>
      <c r="L3" s="2"/>
      <c r="M3" s="2"/>
      <c r="N3" s="2"/>
      <c r="O3" s="2"/>
      <c r="P3" s="2"/>
      <c r="Q3" s="24"/>
      <c r="R3" s="25" t="s">
        <v>2</v>
      </c>
      <c r="S3" s="26"/>
      <c r="T3" s="26"/>
      <c r="U3" s="26"/>
      <c r="V3" s="26"/>
      <c r="W3" s="26"/>
      <c r="X3" s="26"/>
      <c r="Y3" s="26"/>
      <c r="Z3" s="26"/>
      <c r="AA3" s="26"/>
      <c r="AB3" s="26"/>
      <c r="AC3" s="27"/>
    </row>
    <row r="4">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c r="A5" s="21"/>
      <c r="B5" s="22"/>
      <c r="C5" s="22"/>
      <c r="D5" s="22"/>
      <c r="E5" s="22"/>
      <c r="F5" s="22"/>
      <c r="G5" s="22"/>
      <c r="H5" s="22"/>
      <c r="I5" s="22"/>
      <c r="J5" s="23" t="s">
        <v>30</v>
      </c>
      <c r="K5" s="2"/>
      <c r="L5" s="2"/>
      <c r="M5" s="2"/>
      <c r="N5" s="2"/>
      <c r="O5" s="2"/>
      <c r="P5" s="2"/>
      <c r="Q5" s="24"/>
      <c r="R5" s="28" t="s">
        <v>4</v>
      </c>
      <c r="S5" s="26"/>
      <c r="T5" s="26"/>
      <c r="U5" s="26"/>
      <c r="V5" s="26"/>
      <c r="W5" s="26"/>
      <c r="X5" s="26"/>
      <c r="Y5" s="26"/>
      <c r="Z5" s="26"/>
      <c r="AA5" s="26"/>
      <c r="AB5" s="26"/>
      <c r="AC5" s="27"/>
    </row>
    <row r="6">
      <c r="A6" s="21"/>
      <c r="B6" s="22"/>
      <c r="C6" s="22"/>
      <c r="D6" s="22"/>
      <c r="E6" s="22"/>
      <c r="F6" s="22"/>
      <c r="G6" s="22"/>
      <c r="H6" s="22"/>
      <c r="I6" s="22"/>
      <c r="J6" s="29"/>
      <c r="K6" s="29"/>
      <c r="L6" s="29"/>
      <c r="M6" s="29"/>
      <c r="N6" s="29"/>
      <c r="O6" s="29"/>
      <c r="P6" s="29"/>
      <c r="Q6" s="29"/>
      <c r="R6" s="22"/>
      <c r="S6" s="22"/>
      <c r="T6" s="22"/>
      <c r="U6" s="22"/>
      <c r="V6" s="22"/>
      <c r="W6" s="22"/>
      <c r="X6" s="22"/>
      <c r="Y6" s="22"/>
      <c r="Z6" s="22"/>
      <c r="AA6" s="22"/>
      <c r="AB6" s="22"/>
      <c r="AC6" s="22"/>
    </row>
    <row r="7">
      <c r="A7" s="21"/>
      <c r="B7" s="22"/>
      <c r="C7" s="22"/>
      <c r="D7" s="22"/>
      <c r="E7" s="22"/>
      <c r="F7" s="22"/>
      <c r="G7" s="22"/>
      <c r="H7" s="22"/>
      <c r="I7" s="22"/>
      <c r="J7" s="23" t="s">
        <v>31</v>
      </c>
      <c r="K7" s="2"/>
      <c r="L7" s="2"/>
      <c r="M7" s="2"/>
      <c r="N7" s="2"/>
      <c r="O7" s="2"/>
      <c r="P7" s="2"/>
      <c r="Q7" s="24"/>
      <c r="R7" s="25" t="s">
        <v>6</v>
      </c>
      <c r="S7" s="26"/>
      <c r="T7" s="26"/>
      <c r="U7" s="26"/>
      <c r="V7" s="26"/>
      <c r="W7" s="26"/>
      <c r="X7" s="26"/>
      <c r="Y7" s="26"/>
      <c r="Z7" s="26"/>
      <c r="AA7" s="26"/>
      <c r="AB7" s="26"/>
      <c r="AC7" s="27"/>
    </row>
    <row r="8">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row>
    <row r="9" ht="60.0" customHeight="1">
      <c r="A9" s="30" t="s">
        <v>32</v>
      </c>
      <c r="B9" s="31"/>
      <c r="C9" s="31"/>
      <c r="D9" s="32"/>
      <c r="E9" s="33"/>
      <c r="F9" s="34"/>
      <c r="G9" s="2"/>
      <c r="H9" s="2"/>
      <c r="I9" s="35"/>
      <c r="J9" s="34"/>
      <c r="K9" s="2"/>
      <c r="L9" s="2"/>
      <c r="M9" s="35"/>
      <c r="N9" s="36" t="s">
        <v>33</v>
      </c>
      <c r="O9" s="6"/>
      <c r="P9" s="7"/>
      <c r="Q9" s="33"/>
      <c r="R9" s="34"/>
      <c r="S9" s="2"/>
      <c r="T9" s="2"/>
      <c r="U9" s="33"/>
      <c r="V9" s="35"/>
      <c r="W9" s="35"/>
      <c r="X9" s="35"/>
      <c r="Y9" s="35"/>
      <c r="Z9" s="37"/>
      <c r="AA9" s="35"/>
      <c r="AB9" s="38"/>
      <c r="AC9" s="37"/>
    </row>
    <row r="10" ht="60.0" customHeight="1">
      <c r="A10" s="39"/>
      <c r="D10" s="32"/>
      <c r="E10" s="33"/>
      <c r="F10" s="33"/>
      <c r="G10" s="33"/>
      <c r="H10" s="33"/>
      <c r="I10" s="33"/>
      <c r="J10" s="33"/>
      <c r="K10" s="33"/>
      <c r="L10" s="33"/>
      <c r="M10" s="33"/>
      <c r="N10" s="33"/>
      <c r="O10" s="33"/>
      <c r="P10" s="33"/>
      <c r="Q10" s="33"/>
      <c r="R10" s="33"/>
      <c r="S10" s="33"/>
      <c r="T10" s="33"/>
      <c r="U10" s="33"/>
      <c r="V10" s="33"/>
      <c r="W10" s="35"/>
      <c r="X10" s="33"/>
      <c r="Y10" s="33"/>
      <c r="Z10" s="32"/>
      <c r="AA10" s="35"/>
      <c r="AB10" s="38"/>
      <c r="AC10" s="37"/>
    </row>
    <row r="11" ht="60.0" customHeight="1">
      <c r="A11" s="40" t="s">
        <v>34</v>
      </c>
      <c r="B11" s="31"/>
      <c r="C11" s="31"/>
      <c r="D11" s="41"/>
      <c r="E11" s="42" t="s">
        <v>35</v>
      </c>
      <c r="F11" s="7"/>
      <c r="G11" s="43"/>
      <c r="H11" s="42" t="s">
        <v>36</v>
      </c>
      <c r="I11" s="7"/>
      <c r="J11" s="43"/>
      <c r="K11" s="44"/>
      <c r="L11" s="44"/>
      <c r="M11" s="44"/>
      <c r="N11" s="44"/>
      <c r="O11" s="44"/>
      <c r="P11" s="44"/>
      <c r="Q11" s="44"/>
      <c r="R11" s="43"/>
      <c r="S11" s="44"/>
      <c r="T11" s="44"/>
      <c r="U11" s="45" t="s">
        <v>37</v>
      </c>
      <c r="V11" s="7"/>
      <c r="W11" s="43"/>
      <c r="X11" s="45" t="s">
        <v>38</v>
      </c>
      <c r="Y11" s="7"/>
      <c r="Z11" s="43"/>
      <c r="AA11" s="43"/>
      <c r="AB11" s="46"/>
      <c r="AC11" s="47"/>
    </row>
    <row r="12" ht="60.0" customHeight="1">
      <c r="A12" s="39"/>
      <c r="D12" s="48"/>
      <c r="E12" s="49"/>
      <c r="F12" s="49"/>
      <c r="G12" s="49"/>
      <c r="H12" s="49"/>
      <c r="I12" s="49"/>
      <c r="J12" s="49"/>
      <c r="K12" s="49"/>
      <c r="L12" s="49"/>
      <c r="M12" s="49"/>
      <c r="N12" s="49"/>
      <c r="O12" s="43"/>
      <c r="P12" s="43"/>
      <c r="Q12" s="43"/>
      <c r="R12" s="43"/>
      <c r="S12" s="43"/>
      <c r="T12" s="43"/>
      <c r="U12" s="43"/>
      <c r="V12" s="43"/>
      <c r="W12" s="43"/>
      <c r="X12" s="43"/>
      <c r="Y12" s="43"/>
      <c r="Z12" s="50"/>
      <c r="AA12" s="50"/>
      <c r="AB12" s="51"/>
      <c r="AC12" s="51"/>
    </row>
    <row r="13" ht="60.0" customHeight="1">
      <c r="A13" s="52" t="s">
        <v>39</v>
      </c>
      <c r="B13" s="31"/>
      <c r="C13" s="31"/>
      <c r="D13" s="53"/>
      <c r="E13" s="54"/>
      <c r="F13" s="42" t="s">
        <v>40</v>
      </c>
      <c r="G13" s="6"/>
      <c r="H13" s="7"/>
      <c r="I13" s="54"/>
      <c r="J13" s="54"/>
      <c r="K13" s="54"/>
      <c r="L13" s="54"/>
      <c r="M13" s="54"/>
      <c r="N13" s="54"/>
      <c r="O13" s="54"/>
      <c r="P13" s="54"/>
      <c r="Q13" s="54"/>
      <c r="R13" s="54"/>
      <c r="S13" s="54"/>
      <c r="T13" s="54"/>
      <c r="U13" s="55" t="s">
        <v>41</v>
      </c>
      <c r="V13" s="6"/>
      <c r="W13" s="6"/>
      <c r="X13" s="6"/>
      <c r="Y13" s="7"/>
      <c r="Z13" s="54"/>
      <c r="AA13" s="54"/>
      <c r="AB13" s="56"/>
      <c r="AC13" s="57"/>
    </row>
    <row r="14" ht="60.0" customHeight="1">
      <c r="A14" s="39"/>
      <c r="D14" s="58"/>
      <c r="E14" s="59"/>
      <c r="F14" s="59"/>
      <c r="G14" s="59"/>
      <c r="H14" s="59"/>
      <c r="I14" s="59"/>
      <c r="J14" s="59"/>
      <c r="K14" s="59"/>
      <c r="L14" s="59"/>
      <c r="M14" s="59"/>
      <c r="N14" s="59"/>
      <c r="O14" s="59"/>
      <c r="P14" s="59"/>
      <c r="Q14" s="59"/>
      <c r="R14" s="59"/>
      <c r="S14" s="59"/>
      <c r="T14" s="59"/>
      <c r="U14" s="59"/>
      <c r="V14" s="59"/>
      <c r="W14" s="60"/>
      <c r="X14" s="60"/>
      <c r="Y14" s="60"/>
      <c r="Z14" s="60"/>
      <c r="AA14" s="60"/>
      <c r="AB14" s="61"/>
      <c r="AC14" s="61"/>
    </row>
    <row r="15" ht="60.0" customHeight="1">
      <c r="A15" s="62"/>
      <c r="B15" s="63"/>
      <c r="C15" s="63"/>
      <c r="D15" s="63"/>
      <c r="E15" s="63"/>
      <c r="F15" s="63"/>
      <c r="G15" s="63"/>
      <c r="H15" s="63"/>
      <c r="I15" s="63"/>
      <c r="J15" s="63"/>
      <c r="K15" s="63"/>
      <c r="L15" s="63"/>
      <c r="M15" s="63"/>
      <c r="N15" s="63"/>
      <c r="O15" s="63"/>
      <c r="P15" s="64"/>
      <c r="Q15" s="64"/>
      <c r="R15" s="64"/>
      <c r="S15" s="64"/>
      <c r="T15" s="64"/>
      <c r="U15" s="64"/>
      <c r="V15" s="64"/>
      <c r="W15" s="63"/>
      <c r="X15" s="63"/>
      <c r="Y15" s="63"/>
      <c r="Z15" s="63"/>
      <c r="AA15" s="63"/>
      <c r="AB15" s="65"/>
      <c r="AC15" s="2"/>
    </row>
    <row r="16" ht="60.0" customHeight="1">
      <c r="A16" s="66"/>
      <c r="B16" s="67"/>
      <c r="C16" s="67"/>
      <c r="D16" s="67"/>
      <c r="E16" s="67"/>
      <c r="F16" s="67"/>
      <c r="G16" s="68" t="s">
        <v>8</v>
      </c>
      <c r="H16" s="69"/>
      <c r="I16" s="69"/>
      <c r="J16" s="69"/>
      <c r="K16" s="69"/>
      <c r="L16" s="69"/>
      <c r="M16" s="69"/>
      <c r="N16" s="69"/>
      <c r="O16" s="69"/>
      <c r="P16" s="69"/>
      <c r="Q16" s="69"/>
      <c r="R16" s="69"/>
      <c r="S16" s="69"/>
      <c r="T16" s="69"/>
      <c r="U16" s="69"/>
      <c r="V16" s="70"/>
      <c r="W16" s="71"/>
      <c r="X16" s="2"/>
      <c r="Y16" s="2"/>
      <c r="Z16" s="2"/>
      <c r="AA16" s="2"/>
      <c r="AB16" s="72"/>
      <c r="AC16" s="67"/>
    </row>
    <row r="17" ht="71.25" customHeight="1">
      <c r="A17" s="73"/>
      <c r="B17" s="74"/>
      <c r="C17" s="74"/>
      <c r="D17" s="74"/>
      <c r="E17" s="74"/>
      <c r="F17" s="74"/>
      <c r="G17" s="74"/>
      <c r="H17" s="74"/>
      <c r="I17" s="74"/>
      <c r="J17" s="75" t="s">
        <v>42</v>
      </c>
      <c r="K17" s="76"/>
      <c r="L17" s="76"/>
      <c r="M17" s="76"/>
      <c r="N17" s="76"/>
      <c r="O17" s="76"/>
      <c r="P17" s="76"/>
      <c r="Q17" s="76"/>
      <c r="R17" s="76"/>
      <c r="S17" s="76"/>
      <c r="T17" s="76"/>
      <c r="U17" s="77"/>
      <c r="V17" s="77"/>
      <c r="W17" s="78"/>
      <c r="X17" s="2"/>
      <c r="Y17" s="2"/>
      <c r="Z17" s="2"/>
      <c r="AA17" s="2"/>
      <c r="AB17" s="79"/>
      <c r="AC17" s="80"/>
    </row>
    <row r="18" ht="60.0" customHeight="1">
      <c r="A18" s="73"/>
      <c r="B18" s="74"/>
      <c r="C18" s="74"/>
      <c r="D18" s="74"/>
      <c r="E18" s="74"/>
      <c r="F18" s="74"/>
      <c r="G18" s="74"/>
      <c r="H18" s="74"/>
      <c r="I18" s="74"/>
      <c r="J18" s="74"/>
      <c r="K18" s="74"/>
      <c r="L18" s="74"/>
      <c r="M18" s="74"/>
      <c r="N18" s="74"/>
      <c r="O18" s="77"/>
      <c r="P18" s="77"/>
      <c r="Q18" s="77"/>
      <c r="R18" s="77"/>
      <c r="S18" s="77"/>
      <c r="T18" s="77"/>
      <c r="U18" s="77"/>
      <c r="V18" s="77"/>
      <c r="W18" s="80"/>
      <c r="X18" s="80"/>
      <c r="Y18" s="80"/>
      <c r="Z18" s="80"/>
      <c r="AA18" s="81"/>
      <c r="AB18" s="79"/>
      <c r="AC18" s="80"/>
    </row>
    <row r="19" ht="60.0" customHeight="1">
      <c r="A19" s="82" t="s">
        <v>39</v>
      </c>
      <c r="B19" s="31"/>
      <c r="C19" s="31"/>
      <c r="D19" s="83"/>
      <c r="E19" s="84"/>
      <c r="F19" s="45" t="s">
        <v>43</v>
      </c>
      <c r="G19" s="6"/>
      <c r="H19" s="7"/>
      <c r="I19" s="85"/>
      <c r="J19" s="86"/>
      <c r="K19" s="2"/>
      <c r="L19" s="2"/>
      <c r="M19" s="85"/>
      <c r="N19" s="86"/>
      <c r="O19" s="2"/>
      <c r="P19" s="2"/>
      <c r="Q19" s="84"/>
      <c r="R19" s="86"/>
      <c r="S19" s="2"/>
      <c r="T19" s="2"/>
      <c r="U19" s="84"/>
      <c r="V19" s="45" t="s">
        <v>44</v>
      </c>
      <c r="W19" s="6"/>
      <c r="X19" s="7"/>
      <c r="Y19" s="85"/>
      <c r="Z19" s="85"/>
      <c r="AA19" s="85"/>
      <c r="AB19" s="87"/>
      <c r="AC19" s="88"/>
    </row>
    <row r="20" ht="60.0" customHeight="1">
      <c r="A20" s="39"/>
      <c r="D20" s="83"/>
      <c r="E20" s="84"/>
      <c r="F20" s="84"/>
      <c r="G20" s="84"/>
      <c r="H20" s="84"/>
      <c r="I20" s="84"/>
      <c r="J20" s="84"/>
      <c r="K20" s="84"/>
      <c r="L20" s="84"/>
      <c r="M20" s="84"/>
      <c r="N20" s="84"/>
      <c r="O20" s="84"/>
      <c r="P20" s="84"/>
      <c r="Q20" s="84"/>
      <c r="R20" s="84"/>
      <c r="S20" s="84"/>
      <c r="T20" s="84"/>
      <c r="U20" s="84"/>
      <c r="V20" s="84"/>
      <c r="W20" s="89"/>
      <c r="X20" s="84"/>
      <c r="Y20" s="84"/>
      <c r="Z20" s="84"/>
      <c r="AA20" s="85"/>
      <c r="AB20" s="87"/>
      <c r="AC20" s="88"/>
    </row>
    <row r="21" ht="60.0" customHeight="1">
      <c r="A21" s="90" t="s">
        <v>34</v>
      </c>
      <c r="B21" s="2"/>
      <c r="C21" s="2"/>
      <c r="D21" s="91"/>
      <c r="E21" s="45" t="s">
        <v>45</v>
      </c>
      <c r="F21" s="7"/>
      <c r="G21" s="92"/>
      <c r="H21" s="45" t="s">
        <v>46</v>
      </c>
      <c r="I21" s="7"/>
      <c r="J21" s="92"/>
      <c r="K21" s="93"/>
      <c r="L21" s="2"/>
      <c r="M21" s="92"/>
      <c r="N21" s="92"/>
      <c r="O21" s="92"/>
      <c r="P21" s="92"/>
      <c r="Q21" s="92"/>
      <c r="R21" s="92"/>
      <c r="S21" s="94"/>
      <c r="T21" s="94"/>
      <c r="U21" s="45" t="s">
        <v>47</v>
      </c>
      <c r="V21" s="7"/>
      <c r="W21" s="92"/>
      <c r="X21" s="45" t="s">
        <v>48</v>
      </c>
      <c r="Y21" s="7"/>
      <c r="Z21" s="92"/>
      <c r="AA21" s="95"/>
      <c r="AB21" s="96"/>
      <c r="AC21" s="97"/>
    </row>
    <row r="22" ht="60.0" customHeight="1">
      <c r="A22" s="98" t="s">
        <v>32</v>
      </c>
      <c r="B22" s="31"/>
      <c r="C22" s="31"/>
      <c r="D22" s="99"/>
      <c r="E22" s="99"/>
      <c r="F22" s="99"/>
      <c r="G22" s="99"/>
      <c r="H22" s="99"/>
      <c r="I22" s="99"/>
      <c r="J22" s="99"/>
      <c r="K22" s="99"/>
      <c r="L22" s="99"/>
      <c r="M22" s="99"/>
      <c r="N22" s="99"/>
      <c r="O22" s="99"/>
      <c r="P22" s="99"/>
      <c r="Q22" s="99"/>
      <c r="R22" s="99"/>
      <c r="S22" s="99"/>
      <c r="T22" s="99"/>
      <c r="U22" s="99"/>
      <c r="V22" s="99"/>
      <c r="W22" s="99"/>
      <c r="X22" s="99"/>
      <c r="Y22" s="99"/>
      <c r="Z22" s="99"/>
      <c r="AA22" s="100"/>
      <c r="AB22" s="101"/>
      <c r="AC22" s="101"/>
    </row>
    <row r="23" ht="60.0" customHeight="1">
      <c r="A23" s="39"/>
      <c r="D23" s="102"/>
      <c r="E23" s="102"/>
      <c r="F23" s="102"/>
      <c r="G23" s="102"/>
      <c r="H23" s="102"/>
      <c r="I23" s="102"/>
      <c r="J23" s="102"/>
      <c r="K23" s="102"/>
      <c r="L23" s="102"/>
      <c r="M23" s="102"/>
      <c r="N23" s="102"/>
      <c r="O23" s="102"/>
      <c r="P23" s="102"/>
      <c r="Q23" s="102"/>
      <c r="R23" s="102"/>
      <c r="S23" s="103"/>
      <c r="T23" s="103"/>
      <c r="U23" s="103"/>
      <c r="V23" s="103"/>
      <c r="W23" s="103"/>
      <c r="X23" s="103"/>
      <c r="Y23" s="103"/>
      <c r="Z23" s="103"/>
      <c r="AA23" s="104"/>
      <c r="AB23" s="104"/>
      <c r="AC23" s="101"/>
    </row>
    <row r="24" ht="60.0" customHeight="1">
      <c r="A24" s="39"/>
      <c r="D24" s="101"/>
      <c r="E24" s="101"/>
      <c r="F24" s="101"/>
      <c r="G24" s="101"/>
      <c r="H24" s="101"/>
      <c r="I24" s="101"/>
      <c r="J24" s="101"/>
      <c r="K24" s="101"/>
      <c r="L24" s="101"/>
      <c r="M24" s="101"/>
      <c r="N24" s="101"/>
      <c r="O24" s="100"/>
      <c r="P24" s="100"/>
      <c r="Q24" s="100"/>
      <c r="R24" s="100"/>
      <c r="S24" s="100"/>
      <c r="T24" s="100"/>
      <c r="U24" s="100"/>
      <c r="V24" s="100"/>
      <c r="W24" s="100"/>
      <c r="X24" s="100"/>
      <c r="Y24" s="100"/>
      <c r="Z24" s="100"/>
      <c r="AA24" s="100"/>
      <c r="AB24" s="100"/>
      <c r="AC24" s="100"/>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A1:AC1"/>
    <mergeCell ref="J3:Q3"/>
    <mergeCell ref="R3:AC3"/>
    <mergeCell ref="J5:Q5"/>
    <mergeCell ref="R5:AC5"/>
    <mergeCell ref="J7:Q7"/>
    <mergeCell ref="R7:AC7"/>
    <mergeCell ref="R9:T9"/>
    <mergeCell ref="U11:V11"/>
    <mergeCell ref="X11:Y11"/>
    <mergeCell ref="U13:Y13"/>
    <mergeCell ref="AB15:AC15"/>
    <mergeCell ref="W16:AA16"/>
    <mergeCell ref="W17:AA17"/>
    <mergeCell ref="A9:C10"/>
    <mergeCell ref="F9:H9"/>
    <mergeCell ref="J9:L9"/>
    <mergeCell ref="N9:P9"/>
    <mergeCell ref="A11:C12"/>
    <mergeCell ref="E11:F11"/>
    <mergeCell ref="H11:I11"/>
    <mergeCell ref="N19:P19"/>
    <mergeCell ref="R19:T19"/>
    <mergeCell ref="V19:X19"/>
    <mergeCell ref="A21:C21"/>
    <mergeCell ref="E21:F21"/>
    <mergeCell ref="H21:I21"/>
    <mergeCell ref="K21:L21"/>
    <mergeCell ref="U21:V21"/>
    <mergeCell ref="X21:Y21"/>
    <mergeCell ref="A22:C24"/>
    <mergeCell ref="A13:C14"/>
    <mergeCell ref="F13:H13"/>
    <mergeCell ref="G16:V16"/>
    <mergeCell ref="J17:T17"/>
    <mergeCell ref="A19:C20"/>
    <mergeCell ref="F19:H19"/>
    <mergeCell ref="J19:L19"/>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3" width="10.71"/>
    <col customWidth="1" min="14" max="14" width="8.71"/>
    <col customWidth="1" min="15" max="17" width="12.86"/>
    <col customWidth="1" min="18" max="31" width="10.71"/>
  </cols>
  <sheetData>
    <row r="2">
      <c r="A2" s="72"/>
      <c r="B2" s="20" t="s">
        <v>49</v>
      </c>
      <c r="C2" s="2"/>
      <c r="D2" s="2"/>
      <c r="E2" s="2"/>
      <c r="F2" s="2"/>
      <c r="G2" s="2"/>
      <c r="H2" s="2"/>
      <c r="I2" s="2"/>
      <c r="J2" s="2"/>
      <c r="K2" s="2"/>
      <c r="L2" s="2"/>
      <c r="M2" s="2"/>
      <c r="N2" s="2"/>
      <c r="O2" s="2"/>
      <c r="P2" s="2"/>
      <c r="Q2" s="2"/>
      <c r="R2" s="2"/>
      <c r="S2" s="2"/>
      <c r="T2" s="2"/>
      <c r="U2" s="2"/>
      <c r="V2" s="2"/>
      <c r="W2" s="2"/>
      <c r="X2" s="2"/>
      <c r="Y2" s="2"/>
      <c r="Z2" s="2"/>
      <c r="AA2" s="2"/>
      <c r="AB2" s="2"/>
      <c r="AC2" s="2"/>
      <c r="AD2" s="2"/>
      <c r="AE2" s="72"/>
    </row>
    <row r="3">
      <c r="A3" s="7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72"/>
    </row>
    <row r="4">
      <c r="A4" s="72"/>
      <c r="B4" s="22"/>
      <c r="C4" s="22"/>
      <c r="D4" s="22"/>
      <c r="E4" s="22"/>
      <c r="F4" s="22"/>
      <c r="G4" s="23" t="s">
        <v>1</v>
      </c>
      <c r="H4" s="2"/>
      <c r="I4" s="2"/>
      <c r="J4" s="2"/>
      <c r="K4" s="2"/>
      <c r="L4" s="2"/>
      <c r="M4" s="2"/>
      <c r="N4" s="24"/>
      <c r="O4" s="105" t="s">
        <v>2</v>
      </c>
      <c r="P4" s="26"/>
      <c r="Q4" s="26"/>
      <c r="R4" s="26"/>
      <c r="S4" s="26"/>
      <c r="T4" s="26"/>
      <c r="U4" s="26"/>
      <c r="V4" s="26"/>
      <c r="W4" s="26"/>
      <c r="X4" s="26"/>
      <c r="Y4" s="26"/>
      <c r="Z4" s="27"/>
      <c r="AA4" s="106"/>
      <c r="AB4" s="106"/>
      <c r="AC4" s="106"/>
      <c r="AD4" s="107"/>
      <c r="AE4" s="72"/>
    </row>
    <row r="5">
      <c r="A5" s="72"/>
      <c r="B5" s="22"/>
      <c r="C5" s="22"/>
      <c r="D5" s="22"/>
      <c r="E5" s="22"/>
      <c r="F5" s="22"/>
      <c r="G5" s="22"/>
      <c r="H5" s="22"/>
      <c r="I5" s="22"/>
      <c r="J5" s="22"/>
      <c r="K5" s="22"/>
      <c r="L5" s="22"/>
      <c r="M5" s="22"/>
      <c r="N5" s="22"/>
      <c r="O5" s="105"/>
      <c r="P5" s="26"/>
      <c r="Q5" s="26"/>
      <c r="R5" s="26"/>
      <c r="S5" s="26"/>
      <c r="T5" s="26"/>
      <c r="U5" s="26"/>
      <c r="V5" s="26"/>
      <c r="W5" s="26"/>
      <c r="X5" s="26"/>
      <c r="Y5" s="26"/>
      <c r="Z5" s="27"/>
      <c r="AA5" s="22"/>
      <c r="AB5" s="22"/>
      <c r="AC5" s="22"/>
      <c r="AD5" s="22"/>
      <c r="AE5" s="72"/>
    </row>
    <row r="6">
      <c r="A6" s="72"/>
      <c r="B6" s="22"/>
      <c r="C6" s="22"/>
      <c r="D6" s="22"/>
      <c r="E6" s="22"/>
      <c r="F6" s="22"/>
      <c r="G6" s="23" t="s">
        <v>30</v>
      </c>
      <c r="H6" s="2"/>
      <c r="I6" s="2"/>
      <c r="J6" s="2"/>
      <c r="K6" s="2"/>
      <c r="L6" s="2"/>
      <c r="M6" s="2"/>
      <c r="N6" s="24"/>
      <c r="O6" s="108" t="s">
        <v>4</v>
      </c>
      <c r="P6" s="26"/>
      <c r="Q6" s="26"/>
      <c r="R6" s="26"/>
      <c r="S6" s="26"/>
      <c r="T6" s="26"/>
      <c r="U6" s="26"/>
      <c r="V6" s="26"/>
      <c r="W6" s="26"/>
      <c r="X6" s="26"/>
      <c r="Y6" s="26"/>
      <c r="Z6" s="27"/>
      <c r="AA6" s="106"/>
      <c r="AB6" s="106"/>
      <c r="AC6" s="106"/>
      <c r="AD6" s="107"/>
      <c r="AE6" s="72"/>
    </row>
    <row r="7">
      <c r="A7" s="72"/>
      <c r="B7" s="22"/>
      <c r="C7" s="22"/>
      <c r="D7" s="22"/>
      <c r="E7" s="22"/>
      <c r="F7" s="22"/>
      <c r="G7" s="29"/>
      <c r="H7" s="29"/>
      <c r="I7" s="29"/>
      <c r="J7" s="29"/>
      <c r="K7" s="29"/>
      <c r="L7" s="29"/>
      <c r="M7" s="29"/>
      <c r="N7" s="29"/>
      <c r="O7" s="64"/>
      <c r="P7" s="64"/>
      <c r="Q7" s="64"/>
      <c r="R7" s="64"/>
      <c r="S7" s="64"/>
      <c r="T7" s="64"/>
      <c r="U7" s="64"/>
      <c r="V7" s="64"/>
      <c r="W7" s="64"/>
      <c r="X7" s="64"/>
      <c r="Y7" s="64"/>
      <c r="Z7" s="64"/>
      <c r="AA7" s="64"/>
      <c r="AB7" s="64"/>
      <c r="AC7" s="64"/>
      <c r="AD7" s="64"/>
      <c r="AE7" s="72"/>
    </row>
    <row r="8">
      <c r="A8" s="72"/>
      <c r="B8" s="22"/>
      <c r="C8" s="22"/>
      <c r="D8" s="22"/>
      <c r="E8" s="22"/>
      <c r="F8" s="22"/>
      <c r="G8" s="23" t="s">
        <v>5</v>
      </c>
      <c r="H8" s="2"/>
      <c r="I8" s="2"/>
      <c r="J8" s="2"/>
      <c r="K8" s="2"/>
      <c r="L8" s="2"/>
      <c r="M8" s="2"/>
      <c r="N8" s="24"/>
      <c r="O8" s="105" t="s">
        <v>6</v>
      </c>
      <c r="P8" s="26"/>
      <c r="Q8" s="26"/>
      <c r="R8" s="26"/>
      <c r="S8" s="26"/>
      <c r="T8" s="26"/>
      <c r="U8" s="26"/>
      <c r="V8" s="26"/>
      <c r="W8" s="26"/>
      <c r="X8" s="26"/>
      <c r="Y8" s="26"/>
      <c r="Z8" s="26"/>
      <c r="AA8" s="26"/>
      <c r="AB8" s="26"/>
      <c r="AC8" s="26"/>
      <c r="AD8" s="27"/>
      <c r="AE8" s="72"/>
    </row>
    <row r="9">
      <c r="A9" s="7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72"/>
    </row>
    <row r="10" ht="38.25" customHeight="1">
      <c r="A10" s="72"/>
      <c r="B10" s="109" t="s">
        <v>32</v>
      </c>
      <c r="C10" s="2"/>
      <c r="D10" s="2"/>
      <c r="E10" s="110"/>
      <c r="F10" s="110"/>
      <c r="G10" s="109"/>
      <c r="H10" s="2"/>
      <c r="I10" s="2"/>
      <c r="J10" s="111"/>
      <c r="K10" s="112"/>
      <c r="L10" s="2"/>
      <c r="M10" s="2"/>
      <c r="N10" s="111"/>
      <c r="O10" s="113" t="s">
        <v>50</v>
      </c>
      <c r="P10" s="114"/>
      <c r="Q10" s="114"/>
      <c r="R10" s="115"/>
      <c r="S10" s="112"/>
      <c r="T10" s="2"/>
      <c r="U10" s="2"/>
      <c r="V10" s="115"/>
      <c r="W10" s="116"/>
      <c r="X10" s="116"/>
      <c r="Y10" s="116"/>
      <c r="Z10" s="117"/>
      <c r="AA10" s="117"/>
      <c r="AB10" s="118"/>
      <c r="AC10" s="119"/>
      <c r="AD10" s="117"/>
      <c r="AE10" s="72"/>
    </row>
    <row r="11" ht="69.0" customHeight="1">
      <c r="A11" s="72"/>
      <c r="B11" s="117"/>
      <c r="C11" s="110"/>
      <c r="D11" s="110"/>
      <c r="E11" s="110"/>
      <c r="F11" s="110"/>
      <c r="G11" s="110"/>
      <c r="H11" s="110"/>
      <c r="I11" s="110"/>
      <c r="J11" s="110"/>
      <c r="K11" s="110"/>
      <c r="L11" s="110"/>
      <c r="M11" s="110"/>
      <c r="N11" s="110"/>
      <c r="O11" s="39"/>
      <c r="R11" s="120"/>
      <c r="S11" s="120"/>
      <c r="T11" s="120"/>
      <c r="U11" s="120"/>
      <c r="V11" s="120"/>
      <c r="W11" s="120"/>
      <c r="X11" s="117"/>
      <c r="Y11" s="110"/>
      <c r="Z11" s="110"/>
      <c r="AA11" s="110"/>
      <c r="AB11" s="118"/>
      <c r="AC11" s="119"/>
      <c r="AD11" s="117"/>
      <c r="AE11" s="72"/>
    </row>
    <row r="12" ht="60.0" customHeight="1">
      <c r="A12" s="72"/>
      <c r="B12" s="121" t="s">
        <v>34</v>
      </c>
      <c r="C12" s="122"/>
      <c r="D12" s="122"/>
      <c r="E12" s="122"/>
      <c r="F12" s="55" t="s">
        <v>51</v>
      </c>
      <c r="G12" s="7"/>
      <c r="H12" s="123"/>
      <c r="I12" s="55" t="s">
        <v>52</v>
      </c>
      <c r="J12" s="7"/>
      <c r="K12" s="123"/>
      <c r="L12" s="123"/>
      <c r="M12" s="123"/>
      <c r="N12" s="123"/>
      <c r="O12" s="123"/>
      <c r="P12" s="123"/>
      <c r="Q12" s="123"/>
      <c r="R12" s="123"/>
      <c r="S12" s="123"/>
      <c r="T12" s="124"/>
      <c r="U12" s="124"/>
      <c r="V12" s="55" t="s">
        <v>53</v>
      </c>
      <c r="W12" s="7"/>
      <c r="X12" s="125"/>
      <c r="Y12" s="55" t="s">
        <v>54</v>
      </c>
      <c r="Z12" s="7"/>
      <c r="AA12" s="125"/>
      <c r="AB12" s="125"/>
      <c r="AC12" s="126"/>
      <c r="AD12" s="127"/>
      <c r="AE12" s="72"/>
    </row>
    <row r="13" ht="60.0" customHeight="1">
      <c r="A13" s="72"/>
      <c r="B13" s="128"/>
      <c r="C13" s="128"/>
      <c r="D13" s="128"/>
      <c r="E13" s="128"/>
      <c r="F13" s="129"/>
      <c r="G13" s="129"/>
      <c r="H13" s="129"/>
      <c r="I13" s="129"/>
      <c r="J13" s="129"/>
      <c r="K13" s="129"/>
      <c r="L13" s="129"/>
      <c r="M13" s="129"/>
      <c r="N13" s="129"/>
      <c r="O13" s="129"/>
      <c r="P13" s="130"/>
      <c r="Q13" s="130"/>
      <c r="R13" s="130"/>
      <c r="S13" s="130"/>
      <c r="T13" s="130"/>
      <c r="U13" s="130"/>
      <c r="V13" s="130"/>
      <c r="W13" s="130"/>
      <c r="X13" s="130"/>
      <c r="Y13" s="130"/>
      <c r="Z13" s="130"/>
      <c r="AA13" s="130"/>
      <c r="AB13" s="130"/>
      <c r="AC13" s="130"/>
      <c r="AD13" s="130"/>
      <c r="AE13" s="72"/>
    </row>
    <row r="14" ht="60.0" customHeight="1">
      <c r="A14" s="72"/>
      <c r="B14" s="131" t="s">
        <v>39</v>
      </c>
      <c r="C14" s="132"/>
      <c r="D14" s="132"/>
      <c r="E14" s="133"/>
      <c r="F14" s="133"/>
      <c r="G14" s="55" t="s">
        <v>55</v>
      </c>
      <c r="H14" s="6"/>
      <c r="I14" s="7"/>
      <c r="J14" s="133"/>
      <c r="K14" s="133"/>
      <c r="L14" s="133"/>
      <c r="M14" s="133"/>
      <c r="N14" s="133"/>
      <c r="O14" s="133"/>
      <c r="P14" s="133"/>
      <c r="Q14" s="133"/>
      <c r="R14" s="133"/>
      <c r="S14" s="133"/>
      <c r="T14" s="133"/>
      <c r="U14" s="133"/>
      <c r="V14" s="55" t="s">
        <v>56</v>
      </c>
      <c r="W14" s="6"/>
      <c r="X14" s="6"/>
      <c r="Y14" s="6"/>
      <c r="Z14" s="7"/>
      <c r="AA14" s="134"/>
      <c r="AB14" s="134"/>
      <c r="AC14" s="134"/>
      <c r="AD14" s="132"/>
      <c r="AE14" s="72"/>
    </row>
    <row r="15" ht="60.0" customHeight="1">
      <c r="A15" s="72"/>
      <c r="B15" s="135"/>
      <c r="C15" s="135"/>
      <c r="D15" s="135"/>
      <c r="E15" s="135"/>
      <c r="F15" s="136"/>
      <c r="G15" s="136"/>
      <c r="H15" s="136"/>
      <c r="I15" s="136"/>
      <c r="J15" s="136"/>
      <c r="K15" s="136"/>
      <c r="L15" s="136"/>
      <c r="M15" s="136"/>
      <c r="N15" s="136"/>
      <c r="O15" s="136"/>
      <c r="P15" s="136"/>
      <c r="Q15" s="136"/>
      <c r="R15" s="136"/>
      <c r="S15" s="136"/>
      <c r="T15" s="136"/>
      <c r="U15" s="136"/>
      <c r="V15" s="136"/>
      <c r="W15" s="136"/>
      <c r="X15" s="137"/>
      <c r="Y15" s="137"/>
      <c r="Z15" s="137"/>
      <c r="AA15" s="137"/>
      <c r="AB15" s="137"/>
      <c r="AC15" s="137"/>
      <c r="AD15" s="137"/>
      <c r="AE15" s="72"/>
    </row>
    <row r="16" ht="60.0" customHeight="1">
      <c r="A16" s="72"/>
      <c r="B16" s="63"/>
      <c r="C16" s="63"/>
      <c r="D16" s="63"/>
      <c r="E16" s="63"/>
      <c r="F16" s="63"/>
      <c r="G16" s="63"/>
      <c r="H16" s="63"/>
      <c r="I16" s="63"/>
      <c r="J16" s="63"/>
      <c r="K16" s="63"/>
      <c r="L16" s="63"/>
      <c r="M16" s="63"/>
      <c r="N16" s="63"/>
      <c r="O16" s="63"/>
      <c r="P16" s="63"/>
      <c r="Q16" s="64"/>
      <c r="R16" s="64"/>
      <c r="S16" s="64"/>
      <c r="T16" s="64"/>
      <c r="U16" s="64"/>
      <c r="V16" s="64"/>
      <c r="W16" s="64"/>
      <c r="X16" s="63"/>
      <c r="Y16" s="63"/>
      <c r="Z16" s="63"/>
      <c r="AA16" s="63"/>
      <c r="AB16" s="63"/>
      <c r="AC16" s="65"/>
      <c r="AD16" s="2"/>
      <c r="AE16" s="72"/>
    </row>
    <row r="17" ht="60.0" customHeight="1">
      <c r="A17" s="72"/>
      <c r="B17" s="67"/>
      <c r="C17" s="67"/>
      <c r="D17" s="67"/>
      <c r="E17" s="67"/>
      <c r="F17" s="67"/>
      <c r="G17" s="67"/>
      <c r="H17" s="138" t="s">
        <v>57</v>
      </c>
      <c r="I17" s="69"/>
      <c r="J17" s="69"/>
      <c r="K17" s="69"/>
      <c r="L17" s="69"/>
      <c r="M17" s="69"/>
      <c r="N17" s="69"/>
      <c r="O17" s="69"/>
      <c r="P17" s="69"/>
      <c r="Q17" s="69"/>
      <c r="R17" s="69"/>
      <c r="S17" s="69"/>
      <c r="T17" s="69"/>
      <c r="U17" s="69"/>
      <c r="V17" s="69"/>
      <c r="W17" s="70"/>
      <c r="X17" s="71"/>
      <c r="Y17" s="2"/>
      <c r="Z17" s="2"/>
      <c r="AA17" s="2"/>
      <c r="AB17" s="2"/>
      <c r="AC17" s="72"/>
      <c r="AD17" s="67"/>
      <c r="AE17" s="72"/>
    </row>
    <row r="18" ht="60.0" customHeight="1">
      <c r="A18" s="72"/>
      <c r="B18" s="74"/>
      <c r="C18" s="74"/>
      <c r="D18" s="74"/>
      <c r="E18" s="74"/>
      <c r="F18" s="74"/>
      <c r="G18" s="74"/>
      <c r="H18" s="74"/>
      <c r="I18" s="74"/>
      <c r="J18" s="74"/>
      <c r="K18" s="75" t="s">
        <v>58</v>
      </c>
      <c r="L18" s="76"/>
      <c r="M18" s="76"/>
      <c r="N18" s="76"/>
      <c r="O18" s="76"/>
      <c r="P18" s="76"/>
      <c r="Q18" s="76"/>
      <c r="R18" s="76"/>
      <c r="S18" s="76"/>
      <c r="T18" s="76"/>
      <c r="U18" s="76"/>
      <c r="V18" s="77"/>
      <c r="W18" s="77"/>
      <c r="X18" s="78"/>
      <c r="Y18" s="2"/>
      <c r="Z18" s="2"/>
      <c r="AA18" s="2"/>
      <c r="AB18" s="2"/>
      <c r="AC18" s="79"/>
      <c r="AD18" s="80"/>
      <c r="AE18" s="72"/>
    </row>
    <row r="19" ht="60.0" customHeight="1">
      <c r="A19" s="72"/>
      <c r="B19" s="74"/>
      <c r="C19" s="74"/>
      <c r="D19" s="74"/>
      <c r="E19" s="74"/>
      <c r="F19" s="74"/>
      <c r="G19" s="74"/>
      <c r="H19" s="74"/>
      <c r="I19" s="74"/>
      <c r="J19" s="74"/>
      <c r="K19" s="74"/>
      <c r="L19" s="74"/>
      <c r="M19" s="74"/>
      <c r="N19" s="74"/>
      <c r="O19" s="74"/>
      <c r="P19" s="77"/>
      <c r="Q19" s="77"/>
      <c r="R19" s="77"/>
      <c r="S19" s="77"/>
      <c r="T19" s="77"/>
      <c r="U19" s="77"/>
      <c r="V19" s="77"/>
      <c r="W19" s="77"/>
      <c r="X19" s="80"/>
      <c r="Y19" s="80"/>
      <c r="Z19" s="80"/>
      <c r="AA19" s="80"/>
      <c r="AB19" s="81"/>
      <c r="AC19" s="79"/>
      <c r="AD19" s="80"/>
      <c r="AE19" s="72"/>
    </row>
    <row r="20" ht="60.0" customHeight="1">
      <c r="A20" s="72"/>
      <c r="B20" s="139" t="s">
        <v>39</v>
      </c>
      <c r="C20" s="140"/>
      <c r="D20" s="140"/>
      <c r="E20" s="140"/>
      <c r="F20" s="140"/>
      <c r="G20" s="55" t="s">
        <v>59</v>
      </c>
      <c r="H20" s="6"/>
      <c r="I20" s="7"/>
      <c r="J20" s="141"/>
      <c r="K20" s="142"/>
      <c r="L20" s="142"/>
      <c r="M20" s="142"/>
      <c r="N20" s="142"/>
      <c r="O20" s="142"/>
      <c r="P20" s="142"/>
      <c r="Q20" s="142"/>
      <c r="R20" s="142"/>
      <c r="S20" s="143"/>
      <c r="T20" s="2"/>
      <c r="U20" s="2"/>
      <c r="V20" s="142"/>
      <c r="W20" s="55" t="s">
        <v>60</v>
      </c>
      <c r="X20" s="6"/>
      <c r="Y20" s="7"/>
      <c r="Z20" s="144"/>
      <c r="AA20" s="144"/>
      <c r="AB20" s="145"/>
      <c r="AC20" s="146"/>
      <c r="AD20" s="144"/>
      <c r="AE20" s="72"/>
    </row>
    <row r="21" ht="60.0" customHeight="1">
      <c r="A21" s="72"/>
      <c r="B21" s="144"/>
      <c r="C21" s="140"/>
      <c r="D21" s="140"/>
      <c r="E21" s="140"/>
      <c r="F21" s="140"/>
      <c r="G21" s="140"/>
      <c r="H21" s="140"/>
      <c r="I21" s="140"/>
      <c r="J21" s="140"/>
      <c r="K21" s="140"/>
      <c r="L21" s="140"/>
      <c r="M21" s="140"/>
      <c r="N21" s="140"/>
      <c r="O21" s="140"/>
      <c r="P21" s="147"/>
      <c r="Q21" s="147"/>
      <c r="R21" s="147"/>
      <c r="S21" s="147"/>
      <c r="T21" s="147"/>
      <c r="U21" s="147"/>
      <c r="V21" s="147"/>
      <c r="W21" s="147"/>
      <c r="X21" s="148"/>
      <c r="Y21" s="140"/>
      <c r="Z21" s="140"/>
      <c r="AA21" s="140"/>
      <c r="AB21" s="145"/>
      <c r="AC21" s="146"/>
      <c r="AD21" s="144"/>
      <c r="AE21" s="72"/>
    </row>
    <row r="22" ht="60.0" customHeight="1">
      <c r="A22" s="72"/>
      <c r="B22" s="149" t="s">
        <v>34</v>
      </c>
      <c r="C22" s="150"/>
      <c r="D22" s="150"/>
      <c r="E22" s="150"/>
      <c r="F22" s="45" t="s">
        <v>61</v>
      </c>
      <c r="G22" s="7"/>
      <c r="H22" s="151"/>
      <c r="I22" s="45" t="s">
        <v>62</v>
      </c>
      <c r="J22" s="7"/>
      <c r="K22" s="151"/>
      <c r="L22" s="152"/>
      <c r="M22" s="2"/>
      <c r="N22" s="152"/>
      <c r="O22" s="2"/>
      <c r="P22" s="152"/>
      <c r="Q22" s="2"/>
      <c r="R22" s="151"/>
      <c r="S22" s="151"/>
      <c r="T22" s="151"/>
      <c r="U22" s="55" t="s">
        <v>63</v>
      </c>
      <c r="V22" s="7"/>
      <c r="W22" s="151"/>
      <c r="X22" s="151"/>
      <c r="Y22" s="55" t="s">
        <v>64</v>
      </c>
      <c r="Z22" s="7"/>
      <c r="AA22" s="151"/>
      <c r="AB22" s="153"/>
      <c r="AC22" s="154"/>
      <c r="AD22" s="155"/>
      <c r="AE22" s="72"/>
    </row>
    <row r="23" ht="60.0" customHeight="1">
      <c r="A23" s="72"/>
      <c r="B23" s="156"/>
      <c r="C23" s="157"/>
      <c r="D23" s="157"/>
      <c r="E23" s="157"/>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7"/>
      <c r="AD23" s="157"/>
      <c r="AE23" s="72"/>
    </row>
    <row r="24" ht="60.0" customHeight="1">
      <c r="A24" s="72"/>
      <c r="B24" s="159" t="s">
        <v>32</v>
      </c>
      <c r="C24" s="157"/>
      <c r="D24" s="157"/>
      <c r="E24" s="160"/>
      <c r="F24" s="161"/>
      <c r="G24" s="162"/>
      <c r="H24" s="161"/>
      <c r="I24" s="160"/>
      <c r="J24" s="161"/>
      <c r="K24" s="160"/>
      <c r="L24" s="161"/>
      <c r="M24" s="161"/>
      <c r="N24" s="161"/>
      <c r="O24" s="161"/>
      <c r="P24" s="161"/>
      <c r="Q24" s="161"/>
      <c r="R24" s="163"/>
      <c r="S24" s="163"/>
      <c r="T24" s="163"/>
      <c r="U24" s="164"/>
      <c r="V24" s="163"/>
      <c r="W24" s="164"/>
      <c r="X24" s="165"/>
      <c r="Y24" s="166"/>
      <c r="Z24" s="165"/>
      <c r="AA24" s="166"/>
      <c r="AB24" s="165"/>
      <c r="AC24" s="165"/>
      <c r="AD24" s="157"/>
      <c r="AE24" s="72"/>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B2:AD2"/>
    <mergeCell ref="G4:N4"/>
    <mergeCell ref="O4:Z4"/>
    <mergeCell ref="O5:Z5"/>
    <mergeCell ref="G6:N6"/>
    <mergeCell ref="O6:Z6"/>
    <mergeCell ref="O8:AD8"/>
    <mergeCell ref="G8:N8"/>
    <mergeCell ref="B10:D10"/>
    <mergeCell ref="G10:I10"/>
    <mergeCell ref="K10:M10"/>
    <mergeCell ref="O10:Q11"/>
    <mergeCell ref="F12:G12"/>
    <mergeCell ref="I12:J12"/>
    <mergeCell ref="G14:I14"/>
    <mergeCell ref="X17:AB17"/>
    <mergeCell ref="X18:AB18"/>
    <mergeCell ref="S10:U10"/>
    <mergeCell ref="V12:W12"/>
    <mergeCell ref="Y12:Z12"/>
    <mergeCell ref="V14:Z14"/>
    <mergeCell ref="AC16:AD16"/>
    <mergeCell ref="H17:W17"/>
    <mergeCell ref="K18:U18"/>
    <mergeCell ref="P22:Q22"/>
    <mergeCell ref="U22:V22"/>
    <mergeCell ref="G20:I20"/>
    <mergeCell ref="S20:U20"/>
    <mergeCell ref="W20:Y20"/>
    <mergeCell ref="F22:G22"/>
    <mergeCell ref="I22:J22"/>
    <mergeCell ref="L22:M22"/>
    <mergeCell ref="N22:O22"/>
    <mergeCell ref="Y22:Z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41.86"/>
    <col customWidth="1" min="6" max="6" width="10.71"/>
    <col customWidth="1" min="7" max="7" width="16.14"/>
  </cols>
  <sheetData>
    <row r="1">
      <c r="B1" s="1" t="s">
        <v>65</v>
      </c>
      <c r="C1" s="2"/>
      <c r="D1" s="2"/>
      <c r="E1" s="2"/>
      <c r="F1" s="2"/>
      <c r="G1" s="2"/>
    </row>
    <row r="2">
      <c r="B2" s="3"/>
      <c r="C2" s="3"/>
      <c r="D2" s="3"/>
      <c r="E2" s="3"/>
      <c r="F2" s="3"/>
      <c r="G2" s="3"/>
    </row>
    <row r="3">
      <c r="B3" s="167" t="s">
        <v>1</v>
      </c>
      <c r="C3" s="168"/>
      <c r="D3" s="5" t="s">
        <v>2</v>
      </c>
      <c r="E3" s="6"/>
      <c r="F3" s="6"/>
      <c r="G3" s="7"/>
    </row>
    <row r="4">
      <c r="B4" s="8"/>
      <c r="C4" s="8"/>
      <c r="D4" s="9"/>
      <c r="E4" s="9"/>
      <c r="F4" s="9"/>
      <c r="G4" s="9"/>
    </row>
    <row r="5">
      <c r="B5" s="167" t="s">
        <v>3</v>
      </c>
      <c r="C5" s="168"/>
      <c r="D5" s="10" t="s">
        <v>4</v>
      </c>
      <c r="E5" s="6"/>
      <c r="F5" s="6"/>
      <c r="G5" s="7"/>
    </row>
    <row r="6">
      <c r="B6" s="8"/>
      <c r="C6" s="8"/>
      <c r="D6" s="9"/>
      <c r="E6" s="9"/>
      <c r="F6" s="9"/>
      <c r="G6" s="9"/>
    </row>
    <row r="7">
      <c r="B7" s="167" t="s">
        <v>5</v>
      </c>
      <c r="C7" s="168"/>
      <c r="D7" s="5" t="s">
        <v>6</v>
      </c>
      <c r="E7" s="6"/>
      <c r="F7" s="6"/>
      <c r="G7" s="7"/>
    </row>
    <row r="8">
      <c r="B8" s="11"/>
      <c r="C8" s="11"/>
      <c r="D8" s="12"/>
      <c r="E8" s="12"/>
      <c r="F8" s="12"/>
      <c r="G8" s="12"/>
    </row>
    <row r="10">
      <c r="B10" s="11"/>
      <c r="C10" s="11"/>
      <c r="D10" s="12"/>
      <c r="E10" s="12"/>
      <c r="F10" s="12"/>
      <c r="G10" s="12"/>
    </row>
    <row r="11" ht="39.75" customHeight="1">
      <c r="B11" s="169" t="s">
        <v>66</v>
      </c>
      <c r="C11" s="7"/>
      <c r="D11" s="169" t="s">
        <v>67</v>
      </c>
      <c r="E11" s="7"/>
      <c r="F11" s="170" t="s">
        <v>68</v>
      </c>
      <c r="G11" s="7"/>
    </row>
    <row r="12" ht="39.75" customHeight="1">
      <c r="B12" s="171" t="s">
        <v>57</v>
      </c>
      <c r="C12" s="172"/>
      <c r="D12" s="173" t="s">
        <v>69</v>
      </c>
      <c r="E12" s="7"/>
      <c r="F12" s="174" t="s">
        <v>70</v>
      </c>
      <c r="G12" s="7"/>
    </row>
    <row r="13" ht="39.75" customHeight="1">
      <c r="A13" s="175"/>
      <c r="B13" s="176"/>
      <c r="C13" s="177"/>
      <c r="D13" s="173" t="s">
        <v>71</v>
      </c>
      <c r="E13" s="7"/>
      <c r="F13" s="174" t="s">
        <v>70</v>
      </c>
      <c r="G13" s="7"/>
      <c r="H13" s="175"/>
      <c r="I13" s="175"/>
      <c r="J13" s="175"/>
      <c r="K13" s="175"/>
      <c r="L13" s="175"/>
      <c r="M13" s="175"/>
      <c r="N13" s="175"/>
      <c r="O13" s="175"/>
      <c r="P13" s="175"/>
      <c r="Q13" s="175"/>
      <c r="R13" s="175"/>
      <c r="S13" s="175"/>
      <c r="T13" s="175"/>
      <c r="U13" s="175"/>
      <c r="V13" s="175"/>
      <c r="W13" s="175"/>
      <c r="X13" s="175"/>
      <c r="Y13" s="175"/>
      <c r="Z13" s="175"/>
    </row>
    <row r="14" ht="39.75" customHeight="1">
      <c r="A14" s="175"/>
      <c r="B14" s="176"/>
      <c r="C14" s="177"/>
      <c r="D14" s="173" t="s">
        <v>72</v>
      </c>
      <c r="E14" s="7"/>
      <c r="F14" s="174" t="s">
        <v>70</v>
      </c>
      <c r="G14" s="7"/>
      <c r="H14" s="175"/>
      <c r="I14" s="175"/>
      <c r="J14" s="175"/>
      <c r="K14" s="175"/>
      <c r="L14" s="175"/>
      <c r="M14" s="175"/>
      <c r="N14" s="175"/>
      <c r="O14" s="175"/>
      <c r="P14" s="175"/>
      <c r="Q14" s="175"/>
      <c r="R14" s="175"/>
      <c r="S14" s="175"/>
      <c r="T14" s="175"/>
      <c r="U14" s="175"/>
      <c r="V14" s="175"/>
      <c r="W14" s="175"/>
      <c r="X14" s="175"/>
      <c r="Y14" s="175"/>
      <c r="Z14" s="175"/>
    </row>
    <row r="15" ht="39.75" customHeight="1">
      <c r="B15" s="176"/>
      <c r="C15" s="177"/>
      <c r="D15" s="173" t="s">
        <v>73</v>
      </c>
      <c r="E15" s="7"/>
      <c r="F15" s="174" t="s">
        <v>70</v>
      </c>
      <c r="G15" s="7"/>
    </row>
    <row r="16" ht="34.5" customHeight="1">
      <c r="B16" s="178"/>
      <c r="C16" s="179"/>
      <c r="D16" s="173" t="s">
        <v>74</v>
      </c>
      <c r="E16" s="7"/>
      <c r="F16" s="174" t="s">
        <v>70</v>
      </c>
      <c r="G16" s="7"/>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dataValidations>
    <dataValidation type="list" allowBlank="1" showErrorMessage="1" sqref="F12:F16">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5.0"/>
    <col customWidth="1" min="2" max="2" width="58.57"/>
    <col customWidth="1" min="3" max="3" width="41.57"/>
    <col customWidth="1" min="4" max="4" width="26.86"/>
    <col customWidth="1" min="5" max="5" width="45.57"/>
    <col customWidth="1" min="6" max="6" width="44.86"/>
    <col customWidth="1" min="7" max="7" width="21.71"/>
    <col customWidth="1" min="8" max="8" width="21.14"/>
    <col customWidth="1" min="9" max="9" width="84.86"/>
    <col customWidth="1" min="10" max="11" width="22.29"/>
    <col customWidth="1" min="12" max="12" width="20.86"/>
    <col customWidth="1" min="13" max="13" width="21.29"/>
    <col customWidth="1" min="14" max="14" width="23.57"/>
    <col customWidth="1" min="15" max="15" width="25.43"/>
    <col customWidth="1" min="16" max="16" width="59.14"/>
    <col customWidth="1" min="17" max="17" width="64.86"/>
    <col customWidth="1" min="18" max="18" width="43.71"/>
    <col customWidth="1" min="19" max="20" width="10.71"/>
  </cols>
  <sheetData>
    <row r="1" ht="15.75" customHeight="1">
      <c r="A1" s="180"/>
      <c r="B1" s="181"/>
      <c r="C1" s="181"/>
      <c r="D1" s="181"/>
      <c r="E1" s="181"/>
      <c r="F1" s="181"/>
      <c r="G1" s="181"/>
      <c r="H1" s="181"/>
      <c r="I1" s="182"/>
      <c r="J1" s="183"/>
      <c r="K1" s="183"/>
      <c r="L1" s="182"/>
      <c r="M1" s="182"/>
      <c r="N1" s="183"/>
      <c r="O1" s="183"/>
      <c r="P1" s="182"/>
      <c r="Q1" s="182"/>
      <c r="R1" s="184"/>
      <c r="S1" s="184"/>
      <c r="T1" s="184"/>
    </row>
    <row r="2" ht="15.75" customHeight="1">
      <c r="A2" s="185"/>
      <c r="B2" s="181"/>
      <c r="C2" s="181"/>
      <c r="D2" s="181"/>
      <c r="E2" s="181"/>
      <c r="F2" s="181"/>
      <c r="G2" s="181"/>
      <c r="H2" s="181"/>
      <c r="I2" s="182"/>
      <c r="J2" s="183"/>
      <c r="K2" s="183"/>
      <c r="L2" s="182"/>
      <c r="M2" s="182"/>
      <c r="N2" s="183"/>
      <c r="O2" s="183"/>
      <c r="P2" s="182"/>
      <c r="Q2" s="182"/>
      <c r="R2" s="184"/>
      <c r="S2" s="184"/>
      <c r="T2" s="184"/>
    </row>
    <row r="3" ht="15.75" customHeight="1">
      <c r="A3" s="185"/>
      <c r="B3" s="181"/>
      <c r="C3" s="181"/>
      <c r="D3" s="181"/>
      <c r="E3" s="181"/>
      <c r="F3" s="181"/>
      <c r="G3" s="181"/>
      <c r="H3" s="181"/>
      <c r="I3" s="182"/>
      <c r="J3" s="183"/>
      <c r="K3" s="183"/>
      <c r="L3" s="182"/>
      <c r="M3" s="182"/>
      <c r="N3" s="183"/>
      <c r="O3" s="183"/>
      <c r="P3" s="182"/>
      <c r="Q3" s="182"/>
      <c r="R3" s="184"/>
      <c r="S3" s="184"/>
      <c r="T3" s="184"/>
    </row>
    <row r="4" ht="15.75" customHeight="1">
      <c r="A4" s="185"/>
      <c r="B4" s="186" t="s">
        <v>75</v>
      </c>
      <c r="C4" s="2"/>
      <c r="D4" s="2"/>
      <c r="E4" s="2"/>
      <c r="F4" s="2"/>
      <c r="G4" s="2"/>
      <c r="H4" s="2"/>
      <c r="I4" s="182"/>
      <c r="J4" s="183"/>
      <c r="K4" s="183"/>
      <c r="L4" s="182"/>
      <c r="M4" s="182"/>
      <c r="N4" s="183"/>
      <c r="O4" s="183"/>
      <c r="P4" s="182"/>
      <c r="Q4" s="182"/>
      <c r="R4" s="184"/>
      <c r="S4" s="184"/>
      <c r="T4" s="184"/>
    </row>
    <row r="5" ht="15.75" customHeight="1">
      <c r="A5" s="185"/>
      <c r="B5" s="186" t="s">
        <v>76</v>
      </c>
      <c r="C5" s="2"/>
      <c r="D5" s="2"/>
      <c r="E5" s="2"/>
      <c r="F5" s="2"/>
      <c r="G5" s="2"/>
      <c r="H5" s="2"/>
      <c r="I5" s="182"/>
      <c r="J5" s="183"/>
      <c r="K5" s="183"/>
      <c r="L5" s="182"/>
      <c r="M5" s="182"/>
      <c r="N5" s="183"/>
      <c r="O5" s="183"/>
      <c r="P5" s="182"/>
      <c r="Q5" s="182"/>
      <c r="R5" s="184"/>
      <c r="S5" s="184"/>
      <c r="T5" s="184"/>
    </row>
    <row r="6" ht="15.75" customHeight="1">
      <c r="A6" s="185"/>
      <c r="B6" s="186" t="s">
        <v>77</v>
      </c>
      <c r="C6" s="2"/>
      <c r="D6" s="2"/>
      <c r="E6" s="2"/>
      <c r="F6" s="2"/>
      <c r="G6" s="2"/>
      <c r="H6" s="2"/>
      <c r="I6" s="182"/>
      <c r="J6" s="183"/>
      <c r="K6" s="183"/>
      <c r="L6" s="182"/>
      <c r="M6" s="182"/>
      <c r="N6" s="183"/>
      <c r="O6" s="183"/>
      <c r="P6" s="182"/>
      <c r="Q6" s="182"/>
      <c r="R6" s="184"/>
      <c r="S6" s="184"/>
      <c r="T6" s="184"/>
    </row>
    <row r="7" ht="15.75" customHeight="1">
      <c r="A7" s="185"/>
      <c r="B7" s="186"/>
      <c r="C7" s="2"/>
      <c r="D7" s="2"/>
      <c r="E7" s="2"/>
      <c r="F7" s="2"/>
      <c r="G7" s="2"/>
      <c r="H7" s="2"/>
      <c r="I7" s="182"/>
      <c r="J7" s="183"/>
      <c r="K7" s="183"/>
      <c r="L7" s="187"/>
      <c r="M7" s="188"/>
      <c r="N7" s="188"/>
      <c r="O7" s="188"/>
      <c r="P7" s="188"/>
      <c r="Q7" s="188"/>
      <c r="R7" s="188"/>
      <c r="S7" s="188"/>
      <c r="T7" s="184"/>
    </row>
    <row r="8" ht="15.75" customHeight="1">
      <c r="A8" s="185"/>
      <c r="B8" s="79"/>
      <c r="C8" s="79"/>
      <c r="D8" s="79"/>
      <c r="E8" s="79"/>
      <c r="F8" s="79"/>
      <c r="G8" s="79"/>
      <c r="H8" s="79"/>
      <c r="I8" s="182"/>
      <c r="J8" s="183"/>
      <c r="K8" s="183"/>
      <c r="L8" s="189"/>
      <c r="M8" s="190"/>
      <c r="N8" s="190"/>
      <c r="O8" s="190"/>
      <c r="P8" s="190"/>
      <c r="Q8" s="190"/>
      <c r="R8" s="190"/>
      <c r="S8" s="190"/>
      <c r="T8" s="184"/>
    </row>
    <row r="9" ht="15.75" customHeight="1">
      <c r="A9" s="185"/>
      <c r="B9" s="181"/>
      <c r="C9" s="181"/>
      <c r="D9" s="181"/>
      <c r="E9" s="181"/>
      <c r="F9" s="181"/>
      <c r="G9" s="181"/>
      <c r="H9" s="181"/>
      <c r="I9" s="182"/>
      <c r="J9" s="183"/>
      <c r="K9" s="183"/>
      <c r="L9" s="189"/>
      <c r="M9" s="190"/>
      <c r="N9" s="190"/>
      <c r="O9" s="190"/>
      <c r="P9" s="190"/>
      <c r="Q9" s="190"/>
      <c r="R9" s="190"/>
      <c r="S9" s="190"/>
      <c r="T9" s="184"/>
    </row>
    <row r="10" ht="15.75" customHeight="1">
      <c r="A10" s="185"/>
      <c r="B10" s="181"/>
      <c r="C10" s="181"/>
      <c r="D10" s="181"/>
      <c r="E10" s="181"/>
      <c r="F10" s="181"/>
      <c r="G10" s="181"/>
      <c r="H10" s="181"/>
      <c r="I10" s="182"/>
      <c r="J10" s="183"/>
      <c r="K10" s="183"/>
      <c r="L10" s="189"/>
      <c r="M10" s="190"/>
      <c r="N10" s="190"/>
      <c r="O10" s="190"/>
      <c r="P10" s="190"/>
      <c r="Q10" s="190"/>
      <c r="R10" s="190"/>
      <c r="S10" s="190"/>
      <c r="T10" s="184"/>
    </row>
    <row r="11" ht="15.75" customHeight="1">
      <c r="A11" s="185"/>
      <c r="B11" s="181"/>
      <c r="C11" s="181"/>
      <c r="D11" s="181"/>
      <c r="E11" s="181"/>
      <c r="F11" s="181"/>
      <c r="G11" s="181"/>
      <c r="H11" s="181"/>
      <c r="I11" s="182"/>
      <c r="J11" s="183"/>
      <c r="K11" s="183"/>
      <c r="L11" s="189"/>
      <c r="M11" s="190"/>
      <c r="N11" s="190"/>
      <c r="O11" s="190"/>
      <c r="P11" s="190"/>
      <c r="Q11" s="190"/>
      <c r="R11" s="190"/>
      <c r="S11" s="190"/>
      <c r="T11" s="184"/>
    </row>
    <row r="12" ht="15.75" customHeight="1">
      <c r="A12" s="191"/>
      <c r="B12" s="192"/>
      <c r="C12" s="192"/>
      <c r="D12" s="192"/>
      <c r="E12" s="192"/>
      <c r="F12" s="192"/>
      <c r="G12" s="192"/>
      <c r="H12" s="192"/>
      <c r="I12" s="182"/>
      <c r="J12" s="193"/>
      <c r="K12" s="193"/>
      <c r="L12" s="189"/>
      <c r="M12" s="190"/>
      <c r="N12" s="190"/>
      <c r="O12" s="190"/>
      <c r="P12" s="190"/>
      <c r="Q12" s="190"/>
      <c r="R12" s="190"/>
      <c r="S12" s="190"/>
      <c r="T12" s="184"/>
    </row>
    <row r="13" ht="15.75" customHeight="1">
      <c r="A13" s="194" t="s">
        <v>78</v>
      </c>
      <c r="B13" s="195" t="s">
        <v>79</v>
      </c>
      <c r="C13" s="6"/>
      <c r="D13" s="6"/>
      <c r="E13" s="6"/>
      <c r="F13" s="6"/>
      <c r="G13" s="6"/>
      <c r="H13" s="7"/>
      <c r="I13" s="182"/>
      <c r="J13" s="193"/>
      <c r="K13" s="193"/>
      <c r="L13" s="189"/>
      <c r="M13" s="190"/>
      <c r="N13" s="190"/>
      <c r="O13" s="190"/>
      <c r="P13" s="190"/>
      <c r="Q13" s="190"/>
      <c r="R13" s="190"/>
      <c r="S13" s="190"/>
      <c r="T13" s="184"/>
    </row>
    <row r="14" ht="15.75" customHeight="1">
      <c r="A14" s="194" t="s">
        <v>80</v>
      </c>
      <c r="B14" s="196" t="s">
        <v>4</v>
      </c>
      <c r="C14" s="6"/>
      <c r="D14" s="6"/>
      <c r="E14" s="6"/>
      <c r="F14" s="6"/>
      <c r="G14" s="6"/>
      <c r="H14" s="7"/>
      <c r="I14" s="182"/>
      <c r="J14" s="193"/>
      <c r="K14" s="193"/>
      <c r="L14" s="189"/>
      <c r="M14" s="190"/>
      <c r="N14" s="190"/>
      <c r="O14" s="190"/>
      <c r="P14" s="190"/>
      <c r="Q14" s="190"/>
      <c r="R14" s="190"/>
      <c r="S14" s="190"/>
      <c r="T14" s="184"/>
    </row>
    <row r="15" ht="15.75" customHeight="1">
      <c r="A15" s="194" t="s">
        <v>81</v>
      </c>
      <c r="B15" s="197" t="s">
        <v>82</v>
      </c>
      <c r="C15" s="6"/>
      <c r="D15" s="6"/>
      <c r="E15" s="6"/>
      <c r="F15" s="6"/>
      <c r="G15" s="6"/>
      <c r="H15" s="7"/>
      <c r="I15" s="182"/>
      <c r="J15" s="193"/>
      <c r="K15" s="193"/>
      <c r="L15" s="189"/>
      <c r="M15" s="190"/>
      <c r="N15" s="190"/>
      <c r="O15" s="190"/>
      <c r="P15" s="190"/>
      <c r="Q15" s="190"/>
      <c r="R15" s="190"/>
      <c r="S15" s="190"/>
      <c r="T15" s="184"/>
    </row>
    <row r="16" ht="15.75" customHeight="1">
      <c r="A16" s="194" t="s">
        <v>83</v>
      </c>
      <c r="B16" s="197" t="s">
        <v>2</v>
      </c>
      <c r="C16" s="6"/>
      <c r="D16" s="6"/>
      <c r="E16" s="6"/>
      <c r="F16" s="6"/>
      <c r="G16" s="6"/>
      <c r="H16" s="7"/>
      <c r="I16" s="182"/>
      <c r="J16" s="193"/>
      <c r="K16" s="193"/>
      <c r="L16" s="189"/>
      <c r="M16" s="190"/>
      <c r="N16" s="190"/>
      <c r="O16" s="190"/>
      <c r="P16" s="190"/>
      <c r="Q16" s="190"/>
      <c r="R16" s="190"/>
      <c r="S16" s="190"/>
      <c r="T16" s="184"/>
    </row>
    <row r="17">
      <c r="A17" s="194" t="s">
        <v>84</v>
      </c>
      <c r="B17" s="197" t="s">
        <v>85</v>
      </c>
      <c r="C17" s="6"/>
      <c r="D17" s="6"/>
      <c r="E17" s="6"/>
      <c r="F17" s="6"/>
      <c r="G17" s="6"/>
      <c r="H17" s="7"/>
      <c r="I17" s="182"/>
      <c r="J17" s="193"/>
      <c r="K17" s="193"/>
      <c r="L17" s="189"/>
      <c r="M17" s="190"/>
      <c r="N17" s="190"/>
      <c r="O17" s="190"/>
      <c r="P17" s="190"/>
      <c r="Q17" s="190"/>
      <c r="R17" s="190"/>
      <c r="S17" s="190"/>
      <c r="T17" s="184"/>
    </row>
    <row r="18">
      <c r="A18" s="194" t="s">
        <v>86</v>
      </c>
      <c r="B18" s="197" t="s">
        <v>87</v>
      </c>
      <c r="C18" s="6"/>
      <c r="D18" s="6"/>
      <c r="E18" s="6"/>
      <c r="F18" s="6"/>
      <c r="G18" s="6"/>
      <c r="H18" s="7"/>
      <c r="I18" s="182"/>
      <c r="J18" s="193"/>
      <c r="K18" s="193"/>
      <c r="L18" s="189"/>
      <c r="M18" s="190"/>
      <c r="N18" s="190"/>
      <c r="O18" s="190"/>
      <c r="P18" s="190"/>
      <c r="Q18" s="190"/>
      <c r="R18" s="190"/>
      <c r="S18" s="190"/>
      <c r="T18" s="184"/>
    </row>
    <row r="19">
      <c r="A19" s="194" t="s">
        <v>88</v>
      </c>
      <c r="B19" s="197" t="s">
        <v>89</v>
      </c>
      <c r="C19" s="6"/>
      <c r="D19" s="6"/>
      <c r="E19" s="6"/>
      <c r="F19" s="6"/>
      <c r="G19" s="6"/>
      <c r="H19" s="7"/>
      <c r="I19" s="182"/>
      <c r="J19" s="193"/>
      <c r="K19" s="193"/>
      <c r="L19" s="189"/>
      <c r="M19" s="190"/>
      <c r="N19" s="190"/>
      <c r="O19" s="190"/>
      <c r="P19" s="190"/>
      <c r="Q19" s="190"/>
      <c r="R19" s="190"/>
      <c r="S19" s="190"/>
      <c r="T19" s="184"/>
    </row>
    <row r="20" ht="47.25" customHeight="1">
      <c r="A20" s="194" t="s">
        <v>90</v>
      </c>
      <c r="B20" s="198" t="s">
        <v>91</v>
      </c>
      <c r="C20" s="6"/>
      <c r="D20" s="6"/>
      <c r="E20" s="6"/>
      <c r="F20" s="6"/>
      <c r="G20" s="6"/>
      <c r="H20" s="7"/>
      <c r="I20" s="182"/>
      <c r="J20" s="184"/>
      <c r="K20" s="193"/>
      <c r="L20" s="189"/>
      <c r="M20" s="190"/>
      <c r="N20" s="190"/>
      <c r="O20" s="190"/>
      <c r="P20" s="190"/>
      <c r="Q20" s="190"/>
      <c r="R20" s="190"/>
      <c r="S20" s="190"/>
      <c r="T20" s="184"/>
    </row>
    <row r="21" ht="28.5" customHeight="1">
      <c r="A21" s="194" t="s">
        <v>92</v>
      </c>
      <c r="B21" s="197" t="s">
        <v>93</v>
      </c>
      <c r="C21" s="6"/>
      <c r="D21" s="6"/>
      <c r="E21" s="6"/>
      <c r="F21" s="6"/>
      <c r="G21" s="6"/>
      <c r="H21" s="7"/>
      <c r="I21" s="182"/>
      <c r="J21" s="193"/>
      <c r="K21" s="193"/>
      <c r="L21" s="189"/>
      <c r="M21" s="190"/>
      <c r="N21" s="190"/>
      <c r="O21" s="190"/>
      <c r="P21" s="190"/>
      <c r="Q21" s="190"/>
      <c r="R21" s="190"/>
      <c r="S21" s="190"/>
      <c r="T21" s="184"/>
    </row>
    <row r="22" ht="53.25" customHeight="1">
      <c r="A22" s="194" t="s">
        <v>94</v>
      </c>
      <c r="B22" s="197" t="s">
        <v>95</v>
      </c>
      <c r="C22" s="6"/>
      <c r="D22" s="6"/>
      <c r="E22" s="6"/>
      <c r="F22" s="6"/>
      <c r="G22" s="6"/>
      <c r="H22" s="7"/>
      <c r="I22" s="182"/>
      <c r="J22" s="193"/>
      <c r="K22" s="193"/>
      <c r="L22" s="189"/>
      <c r="M22" s="190"/>
      <c r="N22" s="190"/>
      <c r="O22" s="190"/>
      <c r="P22" s="190"/>
      <c r="Q22" s="190"/>
      <c r="R22" s="190"/>
      <c r="S22" s="190"/>
      <c r="T22" s="184"/>
    </row>
    <row r="23" ht="53.25" customHeight="1">
      <c r="A23" s="194" t="s">
        <v>96</v>
      </c>
      <c r="B23" s="198" t="s">
        <v>97</v>
      </c>
      <c r="C23" s="6"/>
      <c r="D23" s="6"/>
      <c r="E23" s="6"/>
      <c r="F23" s="6"/>
      <c r="G23" s="6"/>
      <c r="H23" s="7"/>
      <c r="I23" s="182"/>
      <c r="J23" s="193"/>
      <c r="K23" s="193"/>
      <c r="L23" s="189"/>
      <c r="M23" s="190"/>
      <c r="N23" s="190"/>
      <c r="O23" s="190"/>
      <c r="P23" s="190"/>
      <c r="Q23" s="190"/>
      <c r="R23" s="190"/>
      <c r="S23" s="190"/>
      <c r="T23" s="184"/>
    </row>
    <row r="24" ht="36.75" customHeight="1">
      <c r="A24" s="194" t="s">
        <v>98</v>
      </c>
      <c r="B24" s="198" t="s">
        <v>99</v>
      </c>
      <c r="C24" s="6"/>
      <c r="D24" s="6"/>
      <c r="E24" s="6"/>
      <c r="F24" s="6"/>
      <c r="G24" s="6"/>
      <c r="H24" s="7"/>
      <c r="I24" s="182"/>
      <c r="J24" s="193"/>
      <c r="K24" s="193"/>
      <c r="L24" s="189"/>
      <c r="M24" s="190"/>
      <c r="N24" s="190"/>
      <c r="O24" s="190"/>
      <c r="P24" s="190"/>
      <c r="Q24" s="190"/>
      <c r="R24" s="190"/>
      <c r="S24" s="190"/>
      <c r="T24" s="184"/>
    </row>
    <row r="25" ht="37.5" customHeight="1">
      <c r="A25" s="194" t="s">
        <v>100</v>
      </c>
      <c r="B25" s="198" t="s">
        <v>101</v>
      </c>
      <c r="C25" s="6"/>
      <c r="D25" s="6"/>
      <c r="E25" s="6"/>
      <c r="F25" s="6"/>
      <c r="G25" s="6"/>
      <c r="H25" s="7"/>
      <c r="I25" s="182"/>
      <c r="J25" s="193"/>
      <c r="K25" s="193"/>
      <c r="T25" s="184"/>
    </row>
    <row r="26" ht="38.25" customHeight="1">
      <c r="A26" s="194" t="s">
        <v>102</v>
      </c>
      <c r="B26" s="198" t="s">
        <v>103</v>
      </c>
      <c r="C26" s="6"/>
      <c r="D26" s="6"/>
      <c r="E26" s="6"/>
      <c r="F26" s="6"/>
      <c r="G26" s="6"/>
      <c r="H26" s="7"/>
      <c r="I26" s="182"/>
      <c r="J26" s="193"/>
      <c r="K26" s="193"/>
      <c r="T26" s="184"/>
    </row>
    <row r="27">
      <c r="A27" s="194" t="s">
        <v>104</v>
      </c>
      <c r="B27" s="199" t="s">
        <v>105</v>
      </c>
      <c r="C27" s="6"/>
      <c r="D27" s="6"/>
      <c r="E27" s="6"/>
      <c r="F27" s="6"/>
      <c r="G27" s="6"/>
      <c r="H27" s="7"/>
      <c r="I27" s="182"/>
      <c r="J27" s="193"/>
      <c r="K27" s="193"/>
      <c r="T27" s="184"/>
    </row>
    <row r="28" ht="15.75" customHeight="1">
      <c r="A28" s="191"/>
      <c r="B28" s="200"/>
      <c r="C28" s="200"/>
      <c r="D28" s="200"/>
      <c r="E28" s="200"/>
      <c r="F28" s="200"/>
      <c r="G28" s="200"/>
      <c r="H28" s="200"/>
      <c r="I28" s="201"/>
      <c r="J28" s="201"/>
      <c r="K28" s="201"/>
      <c r="L28" s="201"/>
      <c r="M28" s="201"/>
      <c r="N28" s="201"/>
      <c r="O28" s="201"/>
      <c r="P28" s="201"/>
      <c r="Q28" s="201"/>
      <c r="R28" s="184"/>
      <c r="S28" s="184"/>
      <c r="T28" s="184"/>
    </row>
    <row r="29" ht="66.75" customHeight="1">
      <c r="A29" s="202" t="s">
        <v>106</v>
      </c>
      <c r="B29" s="202" t="s">
        <v>107</v>
      </c>
      <c r="C29" s="203" t="s">
        <v>108</v>
      </c>
      <c r="D29" s="203" t="s">
        <v>109</v>
      </c>
      <c r="E29" s="204" t="s">
        <v>110</v>
      </c>
      <c r="F29" s="204" t="s">
        <v>111</v>
      </c>
      <c r="G29" s="204" t="s">
        <v>112</v>
      </c>
      <c r="H29" s="204" t="s">
        <v>113</v>
      </c>
      <c r="I29" s="204" t="s">
        <v>114</v>
      </c>
      <c r="J29" s="203" t="s">
        <v>115</v>
      </c>
      <c r="K29" s="203" t="s">
        <v>116</v>
      </c>
      <c r="L29" s="204" t="s">
        <v>117</v>
      </c>
      <c r="M29" s="204" t="s">
        <v>118</v>
      </c>
      <c r="N29" s="203" t="s">
        <v>119</v>
      </c>
      <c r="O29" s="203" t="s">
        <v>120</v>
      </c>
      <c r="P29" s="204" t="s">
        <v>121</v>
      </c>
      <c r="Q29" s="204" t="s">
        <v>122</v>
      </c>
      <c r="R29" s="184"/>
      <c r="S29" s="184"/>
      <c r="T29" s="184"/>
    </row>
    <row r="30" ht="108.0" customHeight="1">
      <c r="A30" s="194" t="s">
        <v>123</v>
      </c>
      <c r="B30" s="205" t="s">
        <v>124</v>
      </c>
      <c r="C30" s="205"/>
      <c r="D30" s="205" t="s">
        <v>70</v>
      </c>
      <c r="E30" s="205" t="s">
        <v>125</v>
      </c>
      <c r="F30" s="206" t="s">
        <v>126</v>
      </c>
      <c r="G30" s="206" t="s">
        <v>127</v>
      </c>
      <c r="H30" s="206" t="s">
        <v>128</v>
      </c>
      <c r="I30" s="206" t="s">
        <v>129</v>
      </c>
      <c r="J30" s="207">
        <v>1385629.0</v>
      </c>
      <c r="K30" s="207">
        <v>1385629.0</v>
      </c>
      <c r="L30" s="206" t="s">
        <v>130</v>
      </c>
      <c r="M30" s="206" t="s">
        <v>131</v>
      </c>
      <c r="N30" s="207" t="s">
        <v>132</v>
      </c>
      <c r="O30" s="208">
        <v>1.0</v>
      </c>
      <c r="P30" s="205" t="s">
        <v>133</v>
      </c>
      <c r="Q30" s="206" t="s">
        <v>134</v>
      </c>
      <c r="R30" s="184"/>
      <c r="S30" s="184"/>
      <c r="T30" s="184"/>
    </row>
    <row r="31" ht="129.0" customHeight="1">
      <c r="A31" s="194" t="s">
        <v>135</v>
      </c>
      <c r="B31" s="205" t="s">
        <v>57</v>
      </c>
      <c r="C31" s="205"/>
      <c r="D31" s="205" t="s">
        <v>70</v>
      </c>
      <c r="E31" s="205" t="s">
        <v>136</v>
      </c>
      <c r="F31" s="206" t="s">
        <v>137</v>
      </c>
      <c r="G31" s="206" t="s">
        <v>138</v>
      </c>
      <c r="H31" s="206" t="s">
        <v>128</v>
      </c>
      <c r="I31" s="206" t="s">
        <v>139</v>
      </c>
      <c r="J31" s="209">
        <v>54.0</v>
      </c>
      <c r="K31" s="209">
        <v>54.0</v>
      </c>
      <c r="L31" s="206" t="s">
        <v>140</v>
      </c>
      <c r="M31" s="206" t="s">
        <v>141</v>
      </c>
      <c r="N31" s="207" t="s">
        <v>142</v>
      </c>
      <c r="O31" s="208">
        <v>1.0</v>
      </c>
      <c r="P31" s="205" t="s">
        <v>143</v>
      </c>
      <c r="Q31" s="206" t="s">
        <v>144</v>
      </c>
      <c r="R31" s="184"/>
      <c r="S31" s="184"/>
      <c r="T31" s="184"/>
    </row>
    <row r="32" ht="72.75" customHeight="1">
      <c r="A32" s="194" t="s">
        <v>145</v>
      </c>
      <c r="B32" s="205" t="s">
        <v>69</v>
      </c>
      <c r="C32" s="205" t="s">
        <v>146</v>
      </c>
      <c r="D32" s="205" t="s">
        <v>70</v>
      </c>
      <c r="E32" s="205" t="s">
        <v>147</v>
      </c>
      <c r="F32" s="206" t="s">
        <v>148</v>
      </c>
      <c r="G32" s="206" t="s">
        <v>138</v>
      </c>
      <c r="H32" s="206" t="s">
        <v>149</v>
      </c>
      <c r="I32" s="207" t="s">
        <v>150</v>
      </c>
      <c r="J32" s="209">
        <v>2790.0</v>
      </c>
      <c r="K32" s="209">
        <v>2790.0</v>
      </c>
      <c r="L32" s="206" t="s">
        <v>151</v>
      </c>
      <c r="M32" s="206" t="s">
        <v>131</v>
      </c>
      <c r="N32" s="207" t="s">
        <v>152</v>
      </c>
      <c r="O32" s="208">
        <v>1.0</v>
      </c>
      <c r="P32" s="205" t="s">
        <v>153</v>
      </c>
      <c r="Q32" s="206" t="s">
        <v>144</v>
      </c>
      <c r="R32" s="206"/>
      <c r="S32" s="184"/>
      <c r="T32" s="184"/>
    </row>
    <row r="33" ht="65.25" customHeight="1">
      <c r="A33" s="194" t="s">
        <v>154</v>
      </c>
      <c r="B33" s="205" t="s">
        <v>155</v>
      </c>
      <c r="C33" s="205"/>
      <c r="D33" s="205" t="s">
        <v>70</v>
      </c>
      <c r="E33" s="205" t="s">
        <v>156</v>
      </c>
      <c r="F33" s="206" t="s">
        <v>157</v>
      </c>
      <c r="G33" s="206" t="s">
        <v>138</v>
      </c>
      <c r="H33" s="206" t="s">
        <v>149</v>
      </c>
      <c r="I33" s="207" t="s">
        <v>158</v>
      </c>
      <c r="J33" s="209">
        <v>1700.0</v>
      </c>
      <c r="K33" s="209">
        <v>1700.0</v>
      </c>
      <c r="L33" s="206" t="s">
        <v>159</v>
      </c>
      <c r="M33" s="206" t="s">
        <v>131</v>
      </c>
      <c r="N33" s="207" t="s">
        <v>160</v>
      </c>
      <c r="O33" s="208">
        <v>1.0</v>
      </c>
      <c r="P33" s="205" t="s">
        <v>153</v>
      </c>
      <c r="Q33" s="207" t="s">
        <v>161</v>
      </c>
      <c r="R33" s="184"/>
      <c r="S33" s="184"/>
      <c r="T33" s="184"/>
    </row>
    <row r="34" ht="71.25" customHeight="1">
      <c r="A34" s="194" t="s">
        <v>162</v>
      </c>
      <c r="B34" s="205" t="s">
        <v>163</v>
      </c>
      <c r="C34" s="205"/>
      <c r="D34" s="205" t="s">
        <v>70</v>
      </c>
      <c r="E34" s="205" t="s">
        <v>164</v>
      </c>
      <c r="F34" s="206" t="s">
        <v>165</v>
      </c>
      <c r="G34" s="206" t="s">
        <v>138</v>
      </c>
      <c r="H34" s="206" t="s">
        <v>149</v>
      </c>
      <c r="I34" s="207" t="s">
        <v>166</v>
      </c>
      <c r="J34" s="209">
        <v>900.0</v>
      </c>
      <c r="K34" s="209">
        <v>900.0</v>
      </c>
      <c r="L34" s="206" t="s">
        <v>159</v>
      </c>
      <c r="M34" s="206" t="s">
        <v>131</v>
      </c>
      <c r="N34" s="207" t="s">
        <v>167</v>
      </c>
      <c r="O34" s="208">
        <v>1.0</v>
      </c>
      <c r="P34" s="205" t="s">
        <v>153</v>
      </c>
      <c r="Q34" s="207" t="s">
        <v>168</v>
      </c>
      <c r="R34" s="184"/>
      <c r="S34" s="184"/>
      <c r="T34" s="184"/>
    </row>
    <row r="35" ht="84.75" customHeight="1">
      <c r="A35" s="194" t="s">
        <v>169</v>
      </c>
      <c r="B35" s="205" t="s">
        <v>170</v>
      </c>
      <c r="C35" s="205"/>
      <c r="D35" s="205" t="s">
        <v>70</v>
      </c>
      <c r="E35" s="205" t="s">
        <v>171</v>
      </c>
      <c r="F35" s="206" t="s">
        <v>172</v>
      </c>
      <c r="G35" s="206" t="s">
        <v>138</v>
      </c>
      <c r="H35" s="206" t="s">
        <v>149</v>
      </c>
      <c r="I35" s="207" t="s">
        <v>173</v>
      </c>
      <c r="J35" s="209">
        <v>90.0</v>
      </c>
      <c r="K35" s="209">
        <v>90.0</v>
      </c>
      <c r="L35" s="206" t="s">
        <v>159</v>
      </c>
      <c r="M35" s="206" t="s">
        <v>131</v>
      </c>
      <c r="N35" s="207" t="s">
        <v>174</v>
      </c>
      <c r="O35" s="208">
        <v>1.0</v>
      </c>
      <c r="P35" s="205" t="s">
        <v>153</v>
      </c>
      <c r="Q35" s="206" t="s">
        <v>144</v>
      </c>
      <c r="R35" s="184"/>
      <c r="S35" s="184"/>
      <c r="T35" s="184"/>
    </row>
    <row r="36" ht="78.0" customHeight="1">
      <c r="A36" s="194" t="s">
        <v>175</v>
      </c>
      <c r="B36" s="205" t="s">
        <v>176</v>
      </c>
      <c r="C36" s="205" t="s">
        <v>177</v>
      </c>
      <c r="D36" s="205" t="s">
        <v>70</v>
      </c>
      <c r="E36" s="205" t="s">
        <v>178</v>
      </c>
      <c r="F36" s="206" t="s">
        <v>179</v>
      </c>
      <c r="G36" s="206" t="s">
        <v>138</v>
      </c>
      <c r="H36" s="206" t="s">
        <v>149</v>
      </c>
      <c r="I36" s="207" t="s">
        <v>180</v>
      </c>
      <c r="J36" s="209">
        <v>100.0</v>
      </c>
      <c r="K36" s="209">
        <v>100.0</v>
      </c>
      <c r="L36" s="206" t="s">
        <v>159</v>
      </c>
      <c r="M36" s="206" t="s">
        <v>131</v>
      </c>
      <c r="N36" s="207" t="s">
        <v>181</v>
      </c>
      <c r="O36" s="208">
        <v>1.0</v>
      </c>
      <c r="P36" s="205" t="s">
        <v>153</v>
      </c>
      <c r="Q36" s="206" t="s">
        <v>182</v>
      </c>
      <c r="R36" s="184"/>
      <c r="S36" s="184"/>
      <c r="T36" s="184"/>
    </row>
    <row r="37" ht="76.5" customHeight="1">
      <c r="A37" s="194" t="s">
        <v>183</v>
      </c>
      <c r="B37" s="205" t="s">
        <v>71</v>
      </c>
      <c r="C37" s="205" t="s">
        <v>184</v>
      </c>
      <c r="D37" s="205" t="s">
        <v>70</v>
      </c>
      <c r="E37" s="210" t="s">
        <v>185</v>
      </c>
      <c r="F37" s="207" t="s">
        <v>186</v>
      </c>
      <c r="G37" s="206" t="s">
        <v>127</v>
      </c>
      <c r="H37" s="206" t="s">
        <v>149</v>
      </c>
      <c r="I37" s="211" t="s">
        <v>187</v>
      </c>
      <c r="J37" s="209">
        <v>14.0</v>
      </c>
      <c r="K37" s="209">
        <v>14.0</v>
      </c>
      <c r="L37" s="206" t="s">
        <v>151</v>
      </c>
      <c r="M37" s="206" t="s">
        <v>131</v>
      </c>
      <c r="N37" s="207" t="s">
        <v>188</v>
      </c>
      <c r="O37" s="208">
        <v>1.0</v>
      </c>
      <c r="P37" s="205" t="s">
        <v>189</v>
      </c>
      <c r="Q37" s="206" t="s">
        <v>190</v>
      </c>
      <c r="R37" s="184"/>
      <c r="S37" s="184"/>
      <c r="T37" s="184"/>
    </row>
    <row r="38" ht="96.0" customHeight="1">
      <c r="A38" s="194" t="s">
        <v>191</v>
      </c>
      <c r="B38" s="205" t="s">
        <v>192</v>
      </c>
      <c r="C38" s="205" t="s">
        <v>193</v>
      </c>
      <c r="D38" s="205" t="s">
        <v>70</v>
      </c>
      <c r="E38" s="210" t="s">
        <v>194</v>
      </c>
      <c r="F38" s="207" t="s">
        <v>195</v>
      </c>
      <c r="G38" s="206" t="s">
        <v>127</v>
      </c>
      <c r="H38" s="206" t="s">
        <v>149</v>
      </c>
      <c r="I38" s="206" t="s">
        <v>196</v>
      </c>
      <c r="J38" s="209">
        <v>5.0</v>
      </c>
      <c r="K38" s="209">
        <v>5.0</v>
      </c>
      <c r="L38" s="206" t="s">
        <v>159</v>
      </c>
      <c r="M38" s="206" t="s">
        <v>131</v>
      </c>
      <c r="N38" s="207" t="s">
        <v>142</v>
      </c>
      <c r="O38" s="208">
        <v>1.0</v>
      </c>
      <c r="P38" s="205" t="s">
        <v>189</v>
      </c>
      <c r="Q38" s="206" t="s">
        <v>197</v>
      </c>
      <c r="R38" s="184"/>
      <c r="S38" s="184"/>
      <c r="T38" s="184"/>
    </row>
    <row r="39" ht="96.0" customHeight="1">
      <c r="A39" s="194" t="s">
        <v>198</v>
      </c>
      <c r="B39" s="205" t="s">
        <v>199</v>
      </c>
      <c r="C39" s="205" t="s">
        <v>200</v>
      </c>
      <c r="D39" s="205" t="s">
        <v>70</v>
      </c>
      <c r="E39" s="205" t="s">
        <v>201</v>
      </c>
      <c r="F39" s="206" t="s">
        <v>202</v>
      </c>
      <c r="G39" s="206" t="s">
        <v>127</v>
      </c>
      <c r="H39" s="206" t="s">
        <v>149</v>
      </c>
      <c r="I39" s="206" t="s">
        <v>203</v>
      </c>
      <c r="J39" s="209">
        <v>7.0</v>
      </c>
      <c r="K39" s="209">
        <v>7.0</v>
      </c>
      <c r="L39" s="206" t="s">
        <v>159</v>
      </c>
      <c r="M39" s="206" t="s">
        <v>131</v>
      </c>
      <c r="N39" s="207" t="s">
        <v>142</v>
      </c>
      <c r="O39" s="208">
        <v>1.0</v>
      </c>
      <c r="P39" s="205" t="s">
        <v>189</v>
      </c>
      <c r="Q39" s="206" t="s">
        <v>204</v>
      </c>
      <c r="R39" s="184"/>
      <c r="S39" s="184"/>
      <c r="T39" s="184"/>
    </row>
    <row r="40" ht="96.0" customHeight="1">
      <c r="A40" s="194" t="s">
        <v>205</v>
      </c>
      <c r="B40" s="205" t="s">
        <v>206</v>
      </c>
      <c r="C40" s="205" t="s">
        <v>207</v>
      </c>
      <c r="D40" s="205" t="s">
        <v>70</v>
      </c>
      <c r="E40" s="205" t="s">
        <v>208</v>
      </c>
      <c r="F40" s="207" t="s">
        <v>209</v>
      </c>
      <c r="G40" s="206" t="s">
        <v>127</v>
      </c>
      <c r="H40" s="206" t="s">
        <v>149</v>
      </c>
      <c r="I40" s="207" t="s">
        <v>210</v>
      </c>
      <c r="J40" s="209">
        <v>5.0</v>
      </c>
      <c r="K40" s="209">
        <v>5.0</v>
      </c>
      <c r="L40" s="206" t="s">
        <v>159</v>
      </c>
      <c r="M40" s="206" t="s">
        <v>131</v>
      </c>
      <c r="N40" s="207" t="s">
        <v>142</v>
      </c>
      <c r="O40" s="208">
        <v>1.0</v>
      </c>
      <c r="P40" s="205" t="s">
        <v>189</v>
      </c>
      <c r="Q40" s="207" t="s">
        <v>211</v>
      </c>
      <c r="R40" s="184"/>
      <c r="S40" s="184"/>
      <c r="T40" s="184"/>
    </row>
    <row r="41" ht="96.0" customHeight="1">
      <c r="A41" s="194" t="s">
        <v>212</v>
      </c>
      <c r="B41" s="205" t="s">
        <v>213</v>
      </c>
      <c r="C41" s="205" t="s">
        <v>214</v>
      </c>
      <c r="D41" s="205" t="s">
        <v>70</v>
      </c>
      <c r="E41" s="205" t="s">
        <v>215</v>
      </c>
      <c r="F41" s="206" t="s">
        <v>216</v>
      </c>
      <c r="G41" s="206" t="s">
        <v>127</v>
      </c>
      <c r="H41" s="206" t="s">
        <v>149</v>
      </c>
      <c r="I41" s="206" t="s">
        <v>217</v>
      </c>
      <c r="J41" s="209">
        <v>25.0</v>
      </c>
      <c r="K41" s="209">
        <v>25.0</v>
      </c>
      <c r="L41" s="206" t="s">
        <v>159</v>
      </c>
      <c r="M41" s="206" t="s">
        <v>131</v>
      </c>
      <c r="N41" s="207" t="s">
        <v>142</v>
      </c>
      <c r="O41" s="208">
        <v>1.0</v>
      </c>
      <c r="P41" s="205" t="s">
        <v>189</v>
      </c>
      <c r="Q41" s="206" t="s">
        <v>218</v>
      </c>
      <c r="R41" s="184"/>
      <c r="S41" s="184"/>
      <c r="T41" s="184"/>
    </row>
    <row r="42" ht="96.0" customHeight="1">
      <c r="A42" s="194" t="s">
        <v>219</v>
      </c>
      <c r="B42" s="205" t="s">
        <v>220</v>
      </c>
      <c r="C42" s="205" t="s">
        <v>221</v>
      </c>
      <c r="D42" s="205" t="s">
        <v>70</v>
      </c>
      <c r="E42" s="205" t="s">
        <v>222</v>
      </c>
      <c r="F42" s="205" t="s">
        <v>223</v>
      </c>
      <c r="G42" s="206" t="s">
        <v>127</v>
      </c>
      <c r="H42" s="206" t="s">
        <v>149</v>
      </c>
      <c r="I42" s="205" t="s">
        <v>224</v>
      </c>
      <c r="J42" s="212">
        <v>8.0</v>
      </c>
      <c r="K42" s="212">
        <v>8.0</v>
      </c>
      <c r="L42" s="206" t="s">
        <v>159</v>
      </c>
      <c r="M42" s="206" t="s">
        <v>131</v>
      </c>
      <c r="N42" s="207" t="s">
        <v>142</v>
      </c>
      <c r="O42" s="208">
        <v>1.0</v>
      </c>
      <c r="P42" s="205" t="s">
        <v>189</v>
      </c>
      <c r="Q42" s="205" t="s">
        <v>225</v>
      </c>
      <c r="R42" s="184"/>
      <c r="S42" s="184"/>
      <c r="T42" s="184"/>
    </row>
    <row r="43" ht="96.0" customHeight="1">
      <c r="A43" s="194" t="s">
        <v>226</v>
      </c>
      <c r="B43" s="205" t="s">
        <v>227</v>
      </c>
      <c r="C43" s="205" t="s">
        <v>228</v>
      </c>
      <c r="D43" s="205" t="s">
        <v>70</v>
      </c>
      <c r="E43" s="205" t="s">
        <v>229</v>
      </c>
      <c r="F43" s="205" t="s">
        <v>230</v>
      </c>
      <c r="G43" s="206" t="s">
        <v>127</v>
      </c>
      <c r="H43" s="206" t="s">
        <v>149</v>
      </c>
      <c r="I43" s="205" t="s">
        <v>231</v>
      </c>
      <c r="J43" s="212">
        <v>2.0</v>
      </c>
      <c r="K43" s="212">
        <v>2.0</v>
      </c>
      <c r="L43" s="206" t="s">
        <v>159</v>
      </c>
      <c r="M43" s="206" t="s">
        <v>131</v>
      </c>
      <c r="N43" s="207" t="s">
        <v>142</v>
      </c>
      <c r="O43" s="208">
        <v>1.0</v>
      </c>
      <c r="P43" s="205" t="s">
        <v>189</v>
      </c>
      <c r="Q43" s="205" t="s">
        <v>232</v>
      </c>
      <c r="R43" s="184"/>
      <c r="S43" s="184"/>
      <c r="T43" s="184"/>
    </row>
    <row r="44" ht="96.0" customHeight="1">
      <c r="A44" s="194" t="s">
        <v>233</v>
      </c>
      <c r="B44" s="213" t="s">
        <v>72</v>
      </c>
      <c r="C44" s="205" t="s">
        <v>146</v>
      </c>
      <c r="D44" s="205" t="s">
        <v>70</v>
      </c>
      <c r="E44" s="205" t="s">
        <v>234</v>
      </c>
      <c r="F44" s="207" t="s">
        <v>235</v>
      </c>
      <c r="G44" s="206" t="s">
        <v>127</v>
      </c>
      <c r="H44" s="206" t="s">
        <v>149</v>
      </c>
      <c r="I44" s="214" t="s">
        <v>236</v>
      </c>
      <c r="J44" s="210">
        <v>1570.0</v>
      </c>
      <c r="K44" s="209">
        <v>1570.0</v>
      </c>
      <c r="L44" s="206" t="s">
        <v>151</v>
      </c>
      <c r="M44" s="206" t="s">
        <v>131</v>
      </c>
      <c r="N44" s="207" t="s">
        <v>237</v>
      </c>
      <c r="O44" s="208">
        <v>1.0</v>
      </c>
      <c r="P44" s="215" t="s">
        <v>238</v>
      </c>
      <c r="Q44" s="206" t="s">
        <v>239</v>
      </c>
      <c r="R44" s="184"/>
      <c r="S44" s="184"/>
      <c r="T44" s="184"/>
      <c r="U44" s="175"/>
      <c r="V44" s="175"/>
      <c r="W44" s="175"/>
      <c r="X44" s="175"/>
      <c r="Y44" s="175"/>
    </row>
    <row r="45" ht="96.0" customHeight="1">
      <c r="A45" s="194" t="s">
        <v>240</v>
      </c>
      <c r="B45" s="205" t="s">
        <v>241</v>
      </c>
      <c r="C45" s="205" t="s">
        <v>242</v>
      </c>
      <c r="D45" s="205" t="s">
        <v>70</v>
      </c>
      <c r="E45" s="205" t="s">
        <v>243</v>
      </c>
      <c r="F45" s="206" t="s">
        <v>244</v>
      </c>
      <c r="G45" s="206" t="s">
        <v>127</v>
      </c>
      <c r="H45" s="206" t="s">
        <v>149</v>
      </c>
      <c r="I45" s="207" t="s">
        <v>245</v>
      </c>
      <c r="J45" s="210">
        <v>770.0</v>
      </c>
      <c r="K45" s="209">
        <v>770.0</v>
      </c>
      <c r="L45" s="206" t="s">
        <v>159</v>
      </c>
      <c r="M45" s="206" t="s">
        <v>131</v>
      </c>
      <c r="N45" s="207" t="s">
        <v>246</v>
      </c>
      <c r="O45" s="208">
        <v>1.0</v>
      </c>
      <c r="P45" s="216" t="s">
        <v>247</v>
      </c>
      <c r="Q45" s="206" t="s">
        <v>248</v>
      </c>
      <c r="R45" s="184"/>
      <c r="S45" s="184"/>
      <c r="T45" s="184"/>
      <c r="U45" s="175"/>
      <c r="V45" s="175"/>
      <c r="W45" s="175"/>
      <c r="X45" s="175"/>
      <c r="Y45" s="175"/>
    </row>
    <row r="46" ht="96.0" customHeight="1">
      <c r="A46" s="194" t="s">
        <v>249</v>
      </c>
      <c r="B46" s="205" t="s">
        <v>250</v>
      </c>
      <c r="C46" s="205" t="s">
        <v>242</v>
      </c>
      <c r="D46" s="205" t="s">
        <v>70</v>
      </c>
      <c r="E46" s="205" t="s">
        <v>251</v>
      </c>
      <c r="F46" s="206" t="s">
        <v>252</v>
      </c>
      <c r="G46" s="206" t="s">
        <v>127</v>
      </c>
      <c r="H46" s="206" t="s">
        <v>149</v>
      </c>
      <c r="I46" s="206" t="s">
        <v>253</v>
      </c>
      <c r="J46" s="209">
        <v>400.0</v>
      </c>
      <c r="K46" s="209">
        <v>400.0</v>
      </c>
      <c r="L46" s="206" t="s">
        <v>159</v>
      </c>
      <c r="M46" s="206" t="s">
        <v>131</v>
      </c>
      <c r="N46" s="207" t="s">
        <v>254</v>
      </c>
      <c r="O46" s="208">
        <v>1.0</v>
      </c>
      <c r="P46" s="216" t="s">
        <v>255</v>
      </c>
      <c r="Q46" s="206" t="s">
        <v>256</v>
      </c>
      <c r="R46" s="184"/>
      <c r="S46" s="184"/>
      <c r="T46" s="184"/>
      <c r="U46" s="175"/>
      <c r="V46" s="175"/>
      <c r="W46" s="175"/>
      <c r="X46" s="175"/>
      <c r="Y46" s="175"/>
    </row>
    <row r="47" ht="96.0" customHeight="1">
      <c r="A47" s="194" t="s">
        <v>257</v>
      </c>
      <c r="B47" s="205" t="s">
        <v>258</v>
      </c>
      <c r="C47" s="205" t="s">
        <v>242</v>
      </c>
      <c r="D47" s="205" t="s">
        <v>70</v>
      </c>
      <c r="E47" s="205" t="s">
        <v>259</v>
      </c>
      <c r="F47" s="206" t="s">
        <v>260</v>
      </c>
      <c r="G47" s="206" t="s">
        <v>127</v>
      </c>
      <c r="H47" s="206" t="s">
        <v>149</v>
      </c>
      <c r="I47" s="207" t="s">
        <v>261</v>
      </c>
      <c r="J47" s="209">
        <v>400.0</v>
      </c>
      <c r="K47" s="209">
        <v>400.0</v>
      </c>
      <c r="L47" s="206" t="s">
        <v>159</v>
      </c>
      <c r="M47" s="206" t="s">
        <v>131</v>
      </c>
      <c r="N47" s="207" t="s">
        <v>167</v>
      </c>
      <c r="O47" s="208">
        <v>1.0</v>
      </c>
      <c r="P47" s="216" t="s">
        <v>262</v>
      </c>
      <c r="Q47" s="206" t="s">
        <v>263</v>
      </c>
      <c r="R47" s="184"/>
      <c r="S47" s="184"/>
      <c r="T47" s="184"/>
      <c r="U47" s="175"/>
      <c r="V47" s="175"/>
      <c r="W47" s="175"/>
      <c r="X47" s="175"/>
      <c r="Y47" s="175"/>
    </row>
    <row r="48" ht="96.0" customHeight="1">
      <c r="A48" s="194" t="s">
        <v>264</v>
      </c>
      <c r="B48" s="205" t="s">
        <v>73</v>
      </c>
      <c r="C48" s="205" t="s">
        <v>146</v>
      </c>
      <c r="D48" s="205" t="s">
        <v>70</v>
      </c>
      <c r="E48" s="205" t="s">
        <v>265</v>
      </c>
      <c r="F48" s="206" t="s">
        <v>266</v>
      </c>
      <c r="G48" s="206" t="s">
        <v>127</v>
      </c>
      <c r="H48" s="206" t="s">
        <v>149</v>
      </c>
      <c r="I48" s="206" t="s">
        <v>267</v>
      </c>
      <c r="J48" s="209">
        <v>950.0</v>
      </c>
      <c r="K48" s="209">
        <v>950.0</v>
      </c>
      <c r="L48" s="206" t="s">
        <v>151</v>
      </c>
      <c r="M48" s="206" t="s">
        <v>131</v>
      </c>
      <c r="N48" s="207" t="s">
        <v>268</v>
      </c>
      <c r="O48" s="208">
        <v>1.0</v>
      </c>
      <c r="P48" s="216" t="s">
        <v>269</v>
      </c>
      <c r="Q48" s="207" t="s">
        <v>270</v>
      </c>
      <c r="R48" s="184"/>
      <c r="S48" s="184"/>
      <c r="T48" s="184"/>
      <c r="U48" s="175"/>
      <c r="V48" s="175"/>
      <c r="W48" s="175"/>
      <c r="X48" s="175"/>
      <c r="Y48" s="175"/>
    </row>
    <row r="49" ht="96.0" customHeight="1">
      <c r="A49" s="194" t="s">
        <v>271</v>
      </c>
      <c r="B49" s="205" t="s">
        <v>272</v>
      </c>
      <c r="C49" s="205" t="s">
        <v>273</v>
      </c>
      <c r="D49" s="205" t="s">
        <v>70</v>
      </c>
      <c r="E49" s="205" t="s">
        <v>274</v>
      </c>
      <c r="F49" s="206" t="s">
        <v>275</v>
      </c>
      <c r="G49" s="206" t="s">
        <v>127</v>
      </c>
      <c r="H49" s="206" t="s">
        <v>149</v>
      </c>
      <c r="I49" s="206" t="s">
        <v>267</v>
      </c>
      <c r="J49" s="209">
        <v>350.0</v>
      </c>
      <c r="K49" s="209">
        <v>350.0</v>
      </c>
      <c r="L49" s="206" t="s">
        <v>159</v>
      </c>
      <c r="M49" s="206" t="s">
        <v>131</v>
      </c>
      <c r="N49" s="207" t="s">
        <v>276</v>
      </c>
      <c r="O49" s="208">
        <v>1.0</v>
      </c>
      <c r="P49" s="216" t="s">
        <v>277</v>
      </c>
      <c r="Q49" s="207" t="s">
        <v>270</v>
      </c>
      <c r="R49" s="184"/>
      <c r="S49" s="184"/>
      <c r="T49" s="184"/>
      <c r="U49" s="175"/>
      <c r="V49" s="175"/>
      <c r="W49" s="175"/>
      <c r="X49" s="175"/>
      <c r="Y49" s="175"/>
    </row>
    <row r="50" ht="96.0" customHeight="1">
      <c r="A50" s="194" t="s">
        <v>278</v>
      </c>
      <c r="B50" s="205" t="s">
        <v>279</v>
      </c>
      <c r="C50" s="205" t="s">
        <v>273</v>
      </c>
      <c r="D50" s="205" t="s">
        <v>70</v>
      </c>
      <c r="E50" s="205" t="s">
        <v>280</v>
      </c>
      <c r="F50" s="206" t="s">
        <v>281</v>
      </c>
      <c r="G50" s="206" t="s">
        <v>127</v>
      </c>
      <c r="H50" s="206" t="s">
        <v>149</v>
      </c>
      <c r="I50" s="207" t="s">
        <v>282</v>
      </c>
      <c r="J50" s="209">
        <v>400.0</v>
      </c>
      <c r="K50" s="209">
        <v>400.0</v>
      </c>
      <c r="L50" s="206" t="s">
        <v>159</v>
      </c>
      <c r="M50" s="206" t="s">
        <v>131</v>
      </c>
      <c r="N50" s="207" t="s">
        <v>283</v>
      </c>
      <c r="O50" s="208">
        <v>1.0</v>
      </c>
      <c r="P50" s="216" t="s">
        <v>284</v>
      </c>
      <c r="Q50" s="206" t="s">
        <v>285</v>
      </c>
      <c r="R50" s="184"/>
      <c r="S50" s="184"/>
      <c r="T50" s="184"/>
      <c r="U50" s="175"/>
      <c r="V50" s="175"/>
      <c r="W50" s="175"/>
      <c r="X50" s="175"/>
      <c r="Y50" s="175"/>
    </row>
    <row r="51" ht="96.0" customHeight="1">
      <c r="A51" s="194" t="s">
        <v>286</v>
      </c>
      <c r="B51" s="205" t="s">
        <v>287</v>
      </c>
      <c r="C51" s="205" t="s">
        <v>288</v>
      </c>
      <c r="D51" s="205" t="s">
        <v>70</v>
      </c>
      <c r="E51" s="205" t="s">
        <v>289</v>
      </c>
      <c r="F51" s="206" t="s">
        <v>290</v>
      </c>
      <c r="G51" s="206" t="s">
        <v>127</v>
      </c>
      <c r="H51" s="206" t="s">
        <v>149</v>
      </c>
      <c r="I51" s="207" t="s">
        <v>245</v>
      </c>
      <c r="J51" s="209">
        <v>200.0</v>
      </c>
      <c r="K51" s="209">
        <v>200.0</v>
      </c>
      <c r="L51" s="206" t="s">
        <v>159</v>
      </c>
      <c r="M51" s="206" t="s">
        <v>131</v>
      </c>
      <c r="N51" s="207" t="s">
        <v>291</v>
      </c>
      <c r="O51" s="208">
        <v>1.0</v>
      </c>
      <c r="P51" s="216" t="s">
        <v>292</v>
      </c>
      <c r="Q51" s="206" t="s">
        <v>293</v>
      </c>
      <c r="R51" s="184"/>
      <c r="S51" s="184"/>
      <c r="T51" s="184"/>
      <c r="U51" s="175"/>
      <c r="V51" s="175"/>
      <c r="W51" s="175"/>
      <c r="X51" s="175"/>
      <c r="Y51" s="175"/>
    </row>
    <row r="52" ht="130.5" customHeight="1">
      <c r="A52" s="194" t="s">
        <v>294</v>
      </c>
      <c r="B52" s="205" t="s">
        <v>74</v>
      </c>
      <c r="C52" s="205"/>
      <c r="D52" s="205" t="s">
        <v>70</v>
      </c>
      <c r="E52" s="205" t="s">
        <v>295</v>
      </c>
      <c r="F52" s="206" t="s">
        <v>296</v>
      </c>
      <c r="G52" s="206" t="s">
        <v>138</v>
      </c>
      <c r="H52" s="206" t="s">
        <v>297</v>
      </c>
      <c r="I52" s="207" t="s">
        <v>298</v>
      </c>
      <c r="J52" s="209" t="s">
        <v>299</v>
      </c>
      <c r="K52" s="209" t="s">
        <v>299</v>
      </c>
      <c r="L52" s="206" t="s">
        <v>159</v>
      </c>
      <c r="M52" s="206" t="s">
        <v>131</v>
      </c>
      <c r="N52" s="210" t="s">
        <v>300</v>
      </c>
      <c r="O52" s="217">
        <v>1.0</v>
      </c>
      <c r="P52" s="205" t="s">
        <v>301</v>
      </c>
      <c r="Q52" s="206" t="s">
        <v>302</v>
      </c>
      <c r="R52" s="184"/>
      <c r="S52" s="184"/>
      <c r="T52" s="184"/>
      <c r="U52" s="175"/>
      <c r="V52" s="175"/>
      <c r="W52" s="175"/>
      <c r="X52" s="175"/>
      <c r="Y52" s="175"/>
    </row>
    <row r="53" ht="135.75" customHeight="1">
      <c r="A53" s="194" t="s">
        <v>303</v>
      </c>
      <c r="B53" s="205" t="s">
        <v>304</v>
      </c>
      <c r="C53" s="205"/>
      <c r="D53" s="205" t="s">
        <v>70</v>
      </c>
      <c r="E53" s="210" t="s">
        <v>305</v>
      </c>
      <c r="F53" s="207" t="s">
        <v>306</v>
      </c>
      <c r="G53" s="206" t="s">
        <v>138</v>
      </c>
      <c r="H53" s="206" t="s">
        <v>297</v>
      </c>
      <c r="I53" s="207" t="s">
        <v>307</v>
      </c>
      <c r="J53" s="209">
        <v>181.0</v>
      </c>
      <c r="K53" s="209">
        <v>181.0</v>
      </c>
      <c r="L53" s="206" t="s">
        <v>159</v>
      </c>
      <c r="M53" s="206" t="s">
        <v>131</v>
      </c>
      <c r="N53" s="210" t="s">
        <v>142</v>
      </c>
      <c r="O53" s="217">
        <v>1.0</v>
      </c>
      <c r="P53" s="210" t="s">
        <v>308</v>
      </c>
      <c r="Q53" s="206" t="s">
        <v>309</v>
      </c>
      <c r="R53" s="184"/>
      <c r="S53" s="184"/>
      <c r="T53" s="184"/>
      <c r="U53" s="175"/>
      <c r="V53" s="175"/>
      <c r="W53" s="175"/>
      <c r="X53" s="175"/>
      <c r="Y53" s="175"/>
    </row>
    <row r="54" ht="15.0" customHeight="1">
      <c r="A54" s="194" t="s">
        <v>310</v>
      </c>
      <c r="B54" s="218" t="s">
        <v>311</v>
      </c>
      <c r="C54" s="6"/>
      <c r="D54" s="6"/>
      <c r="E54" s="7"/>
      <c r="F54" s="184"/>
      <c r="G54" s="184"/>
      <c r="H54" s="184"/>
      <c r="I54" s="184"/>
      <c r="J54" s="184"/>
      <c r="K54" s="184"/>
      <c r="L54" s="184"/>
      <c r="M54" s="184"/>
      <c r="N54" s="184"/>
      <c r="O54" s="184"/>
      <c r="P54" s="184"/>
      <c r="Q54" s="184"/>
      <c r="R54" s="184"/>
      <c r="S54" s="184"/>
      <c r="T54" s="184"/>
      <c r="U54" s="175"/>
      <c r="V54" s="175"/>
      <c r="W54" s="175"/>
      <c r="X54" s="175"/>
      <c r="Y54" s="175"/>
    </row>
    <row r="55" ht="15.0" customHeight="1">
      <c r="A55" s="194" t="s">
        <v>312</v>
      </c>
      <c r="B55" s="219" t="s">
        <v>313</v>
      </c>
      <c r="C55" s="6"/>
      <c r="D55" s="6"/>
      <c r="E55" s="7"/>
      <c r="F55" s="184"/>
      <c r="G55" s="184"/>
      <c r="H55" s="184"/>
      <c r="I55" s="184"/>
      <c r="J55" s="184"/>
      <c r="K55" s="184"/>
      <c r="L55" s="184"/>
      <c r="M55" s="184"/>
      <c r="N55" s="184"/>
      <c r="O55" s="184"/>
      <c r="P55" s="184"/>
      <c r="Q55" s="184"/>
      <c r="R55" s="184"/>
      <c r="S55" s="184"/>
      <c r="T55" s="184"/>
      <c r="U55" s="175"/>
      <c r="V55" s="175"/>
      <c r="W55" s="175"/>
      <c r="X55" s="175"/>
      <c r="Y55" s="175"/>
    </row>
    <row r="56" ht="15.0" customHeight="1">
      <c r="A56" s="194" t="s">
        <v>314</v>
      </c>
      <c r="B56" s="220" t="s">
        <v>315</v>
      </c>
      <c r="C56" s="6"/>
      <c r="D56" s="6"/>
      <c r="E56" s="7"/>
      <c r="F56" s="184"/>
      <c r="G56" s="184"/>
      <c r="H56" s="184"/>
      <c r="I56" s="184"/>
      <c r="J56" s="184"/>
      <c r="K56" s="184"/>
      <c r="L56" s="184"/>
      <c r="M56" s="184"/>
      <c r="N56" s="184"/>
      <c r="O56" s="184"/>
      <c r="P56" s="184"/>
      <c r="Q56" s="184"/>
      <c r="R56" s="184"/>
      <c r="S56" s="184"/>
      <c r="T56" s="184"/>
      <c r="U56" s="175"/>
      <c r="V56" s="175"/>
      <c r="W56" s="175"/>
      <c r="X56" s="175"/>
      <c r="Y56" s="175"/>
    </row>
    <row r="57" ht="15.0" customHeight="1">
      <c r="A57" s="194" t="s">
        <v>316</v>
      </c>
      <c r="B57" s="218" t="s">
        <v>317</v>
      </c>
      <c r="C57" s="6"/>
      <c r="D57" s="6"/>
      <c r="E57" s="7"/>
      <c r="F57" s="184"/>
      <c r="G57" s="184"/>
      <c r="H57" s="184"/>
      <c r="I57" s="184"/>
      <c r="J57" s="184"/>
      <c r="K57" s="184"/>
      <c r="L57" s="184"/>
      <c r="M57" s="184"/>
      <c r="N57" s="184"/>
      <c r="O57" s="184"/>
      <c r="P57" s="184"/>
      <c r="Q57" s="184"/>
      <c r="R57" s="184"/>
      <c r="S57" s="184"/>
      <c r="T57" s="184"/>
    </row>
    <row r="58" ht="15.0" customHeight="1">
      <c r="A58" s="194" t="s">
        <v>318</v>
      </c>
      <c r="B58" s="218" t="s">
        <v>319</v>
      </c>
      <c r="C58" s="6"/>
      <c r="D58" s="6"/>
      <c r="E58" s="7"/>
      <c r="F58" s="184"/>
      <c r="G58" s="184"/>
      <c r="H58" s="184"/>
      <c r="I58" s="184"/>
      <c r="J58" s="184"/>
      <c r="K58" s="184"/>
      <c r="L58" s="184"/>
      <c r="M58" s="184"/>
      <c r="N58" s="184"/>
      <c r="O58" s="184"/>
      <c r="P58" s="184"/>
      <c r="Q58" s="184"/>
      <c r="R58" s="184"/>
      <c r="S58" s="184"/>
      <c r="T58" s="184"/>
    </row>
    <row r="59" ht="15.75" customHeight="1">
      <c r="A59" s="221"/>
      <c r="B59" s="222"/>
      <c r="C59" s="222"/>
      <c r="D59" s="222"/>
      <c r="E59" s="222"/>
      <c r="F59" s="184"/>
      <c r="G59" s="184"/>
      <c r="H59" s="184"/>
      <c r="I59" s="184"/>
      <c r="J59" s="184"/>
      <c r="K59" s="184"/>
      <c r="L59" s="184"/>
      <c r="M59" s="184"/>
      <c r="N59" s="184"/>
      <c r="O59" s="184"/>
      <c r="P59" s="184"/>
      <c r="Q59" s="184"/>
      <c r="R59" s="184"/>
      <c r="S59" s="184"/>
      <c r="T59" s="184"/>
    </row>
    <row r="60" ht="15.75" customHeight="1">
      <c r="A60" s="221"/>
      <c r="B60" s="222"/>
      <c r="C60" s="222"/>
      <c r="D60" s="222"/>
      <c r="E60" s="222"/>
      <c r="F60" s="184"/>
      <c r="G60" s="184"/>
      <c r="H60" s="184"/>
      <c r="I60" s="184"/>
      <c r="J60" s="184"/>
      <c r="K60" s="184"/>
      <c r="L60" s="184"/>
      <c r="M60" s="184"/>
      <c r="N60" s="184"/>
      <c r="O60" s="184"/>
      <c r="P60" s="184"/>
      <c r="Q60" s="184"/>
      <c r="R60" s="184"/>
      <c r="S60" s="184"/>
      <c r="T60" s="184"/>
    </row>
    <row r="61" ht="15.75" customHeight="1">
      <c r="A61" s="221"/>
      <c r="B61" s="222"/>
      <c r="C61" s="222"/>
      <c r="D61" s="222"/>
      <c r="E61" s="222"/>
      <c r="F61" s="184"/>
      <c r="G61" s="184"/>
      <c r="H61" s="184"/>
      <c r="I61" s="184"/>
      <c r="J61" s="184"/>
      <c r="K61" s="184"/>
      <c r="L61" s="184"/>
      <c r="M61" s="184"/>
      <c r="N61" s="184"/>
      <c r="O61" s="184"/>
      <c r="P61" s="184"/>
      <c r="Q61" s="184"/>
      <c r="R61" s="184"/>
      <c r="S61" s="184"/>
      <c r="T61" s="184"/>
    </row>
    <row r="62" ht="15.75" customHeight="1">
      <c r="A62" s="221"/>
      <c r="B62" s="222"/>
      <c r="C62" s="222"/>
      <c r="D62" s="222"/>
      <c r="E62" s="222"/>
      <c r="F62" s="222"/>
      <c r="G62" s="222"/>
      <c r="H62" s="222"/>
      <c r="I62" s="184"/>
      <c r="J62" s="184"/>
      <c r="K62" s="184"/>
      <c r="L62" s="184"/>
      <c r="M62" s="184"/>
      <c r="N62" s="184"/>
      <c r="O62" s="184"/>
      <c r="P62" s="184"/>
      <c r="Q62" s="184"/>
      <c r="R62" s="184"/>
      <c r="S62" s="184"/>
      <c r="T62" s="184"/>
    </row>
    <row r="63" ht="15.75" customHeight="1">
      <c r="A63" s="221"/>
      <c r="B63" s="222"/>
      <c r="C63" s="222"/>
      <c r="D63" s="222"/>
      <c r="E63" s="222"/>
      <c r="F63" s="222"/>
      <c r="G63" s="222"/>
      <c r="H63" s="222"/>
      <c r="I63" s="184"/>
      <c r="J63" s="184"/>
      <c r="K63" s="184"/>
      <c r="L63" s="184"/>
      <c r="M63" s="184"/>
      <c r="N63" s="184"/>
      <c r="O63" s="184"/>
      <c r="P63" s="184"/>
      <c r="Q63" s="184"/>
      <c r="R63" s="184"/>
      <c r="S63" s="184"/>
      <c r="T63" s="184"/>
    </row>
    <row r="64" ht="15.75" customHeight="1">
      <c r="A64" s="221"/>
      <c r="B64" s="222"/>
      <c r="C64" s="222"/>
      <c r="D64" s="222"/>
      <c r="E64" s="222"/>
      <c r="F64" s="222"/>
      <c r="G64" s="222"/>
      <c r="H64" s="222"/>
      <c r="I64" s="184"/>
      <c r="J64" s="184"/>
      <c r="K64" s="184"/>
      <c r="L64" s="184"/>
      <c r="M64" s="184"/>
      <c r="N64" s="184"/>
      <c r="O64" s="184"/>
      <c r="P64" s="184"/>
      <c r="Q64" s="184"/>
      <c r="R64" s="184"/>
      <c r="S64" s="184"/>
      <c r="T64" s="184"/>
    </row>
    <row r="65" ht="15.75" customHeight="1">
      <c r="A65" s="221"/>
      <c r="B65" s="222"/>
      <c r="C65" s="222"/>
      <c r="D65" s="222"/>
      <c r="E65" s="222"/>
      <c r="F65" s="222"/>
      <c r="G65" s="222"/>
      <c r="H65" s="222"/>
      <c r="I65" s="184"/>
      <c r="J65" s="184"/>
      <c r="K65" s="184"/>
      <c r="L65" s="184"/>
      <c r="M65" s="184"/>
      <c r="N65" s="184"/>
      <c r="O65" s="184"/>
      <c r="P65" s="184"/>
      <c r="Q65" s="184"/>
      <c r="R65" s="184"/>
      <c r="S65" s="184"/>
      <c r="T65" s="184"/>
    </row>
    <row r="66" ht="15.75" customHeight="1">
      <c r="A66" s="221"/>
      <c r="B66" s="222"/>
      <c r="C66" s="222"/>
      <c r="D66" s="222"/>
      <c r="E66" s="222"/>
      <c r="F66" s="222"/>
      <c r="G66" s="222"/>
      <c r="H66" s="222"/>
      <c r="I66" s="184"/>
      <c r="J66" s="184"/>
      <c r="K66" s="184"/>
      <c r="L66" s="184"/>
      <c r="M66" s="184"/>
      <c r="N66" s="184"/>
      <c r="O66" s="184"/>
      <c r="P66" s="184"/>
      <c r="Q66" s="184"/>
      <c r="R66" s="184"/>
      <c r="S66" s="184"/>
      <c r="T66" s="184"/>
    </row>
    <row r="67" ht="15.75" customHeight="1">
      <c r="A67" s="221"/>
      <c r="B67" s="222"/>
      <c r="C67" s="222"/>
      <c r="D67" s="222"/>
      <c r="E67" s="222"/>
      <c r="F67" s="222"/>
      <c r="G67" s="222"/>
      <c r="H67" s="222"/>
      <c r="I67" s="184"/>
      <c r="J67" s="184"/>
      <c r="K67" s="184"/>
      <c r="L67" s="184"/>
      <c r="M67" s="184"/>
      <c r="N67" s="184"/>
      <c r="O67" s="184"/>
      <c r="P67" s="184"/>
      <c r="Q67" s="184"/>
      <c r="R67" s="184"/>
      <c r="S67" s="184"/>
      <c r="T67" s="184"/>
    </row>
    <row r="68" ht="15.75" customHeight="1">
      <c r="A68" s="221"/>
      <c r="B68" s="222"/>
      <c r="C68" s="222"/>
      <c r="D68" s="222"/>
      <c r="E68" s="222"/>
      <c r="F68" s="222"/>
      <c r="G68" s="222"/>
      <c r="H68" s="222"/>
      <c r="I68" s="184"/>
      <c r="J68" s="184"/>
      <c r="K68" s="184"/>
      <c r="L68" s="184"/>
      <c r="M68" s="184"/>
      <c r="N68" s="184"/>
      <c r="O68" s="184"/>
      <c r="P68" s="184"/>
      <c r="Q68" s="184"/>
      <c r="R68" s="184"/>
      <c r="S68" s="184"/>
      <c r="T68" s="184"/>
    </row>
    <row r="69" ht="15.75" customHeight="1">
      <c r="A69" s="221"/>
      <c r="B69" s="222"/>
      <c r="C69" s="222"/>
      <c r="D69" s="222"/>
      <c r="E69" s="222"/>
      <c r="F69" s="222"/>
      <c r="G69" s="222"/>
      <c r="H69" s="222"/>
      <c r="I69" s="184"/>
      <c r="J69" s="184"/>
      <c r="K69" s="184"/>
      <c r="L69" s="184"/>
      <c r="M69" s="184"/>
      <c r="N69" s="184"/>
      <c r="O69" s="184"/>
      <c r="P69" s="184"/>
      <c r="Q69" s="184"/>
      <c r="R69" s="184"/>
      <c r="S69" s="184"/>
      <c r="T69" s="184"/>
    </row>
    <row r="70" ht="15.75" customHeight="1">
      <c r="A70" s="221"/>
      <c r="B70" s="222"/>
      <c r="C70" s="222"/>
      <c r="D70" s="222"/>
      <c r="E70" s="222"/>
      <c r="F70" s="222"/>
      <c r="G70" s="222"/>
      <c r="H70" s="222"/>
      <c r="I70" s="184"/>
      <c r="J70" s="184"/>
      <c r="K70" s="184"/>
      <c r="L70" s="184"/>
      <c r="M70" s="184"/>
      <c r="N70" s="184"/>
      <c r="O70" s="184"/>
      <c r="P70" s="184"/>
      <c r="Q70" s="184"/>
      <c r="R70" s="184"/>
      <c r="S70" s="184"/>
      <c r="T70" s="184"/>
    </row>
    <row r="71" ht="15.75" customHeight="1">
      <c r="A71" s="221"/>
      <c r="B71" s="222"/>
      <c r="C71" s="222"/>
      <c r="D71" s="222"/>
      <c r="E71" s="222"/>
      <c r="F71" s="222"/>
      <c r="G71" s="222"/>
      <c r="H71" s="222"/>
      <c r="I71" s="184"/>
      <c r="J71" s="184"/>
      <c r="K71" s="184"/>
      <c r="L71" s="184"/>
      <c r="M71" s="184"/>
      <c r="N71" s="184"/>
      <c r="O71" s="184"/>
      <c r="P71" s="184"/>
      <c r="Q71" s="184"/>
      <c r="R71" s="184"/>
      <c r="S71" s="184"/>
      <c r="T71" s="184"/>
    </row>
    <row r="72" ht="15.75" customHeight="1">
      <c r="A72" s="221"/>
      <c r="B72" s="222"/>
      <c r="C72" s="222"/>
      <c r="D72" s="222"/>
      <c r="E72" s="222"/>
      <c r="F72" s="222"/>
      <c r="G72" s="222"/>
      <c r="H72" s="222"/>
      <c r="I72" s="184"/>
      <c r="J72" s="184"/>
      <c r="K72" s="184"/>
      <c r="L72" s="184"/>
      <c r="M72" s="184"/>
      <c r="N72" s="184"/>
      <c r="O72" s="184"/>
      <c r="P72" s="184"/>
      <c r="Q72" s="184"/>
      <c r="R72" s="184"/>
      <c r="S72" s="184"/>
      <c r="T72" s="184"/>
    </row>
    <row r="73" ht="15.75" customHeight="1">
      <c r="A73" s="221"/>
      <c r="B73" s="222"/>
      <c r="C73" s="222"/>
      <c r="D73" s="222"/>
      <c r="E73" s="222"/>
      <c r="F73" s="222"/>
      <c r="G73" s="222"/>
      <c r="H73" s="222"/>
      <c r="I73" s="184"/>
      <c r="J73" s="184"/>
      <c r="K73" s="184"/>
      <c r="L73" s="184"/>
      <c r="M73" s="184"/>
      <c r="N73" s="184"/>
      <c r="O73" s="184"/>
      <c r="P73" s="184"/>
      <c r="Q73" s="184"/>
      <c r="R73" s="184"/>
      <c r="S73" s="184"/>
      <c r="T73" s="184"/>
    </row>
    <row r="74" ht="15.75" customHeight="1">
      <c r="A74" s="221"/>
      <c r="B74" s="222"/>
      <c r="C74" s="222"/>
      <c r="D74" s="222"/>
      <c r="E74" s="222"/>
      <c r="F74" s="222"/>
      <c r="G74" s="222"/>
      <c r="H74" s="222"/>
      <c r="I74" s="184"/>
      <c r="J74" s="184"/>
      <c r="K74" s="184"/>
      <c r="L74" s="184"/>
      <c r="M74" s="184"/>
      <c r="N74" s="184"/>
      <c r="O74" s="184"/>
      <c r="P74" s="184"/>
      <c r="Q74" s="184"/>
      <c r="R74" s="184"/>
      <c r="S74" s="184"/>
      <c r="T74" s="184"/>
    </row>
    <row r="75" ht="15.75" customHeight="1">
      <c r="A75" s="221"/>
      <c r="B75" s="222"/>
      <c r="C75" s="222"/>
      <c r="D75" s="222"/>
      <c r="E75" s="222"/>
      <c r="F75" s="222"/>
      <c r="G75" s="222"/>
      <c r="H75" s="222"/>
      <c r="I75" s="184"/>
      <c r="J75" s="184"/>
      <c r="K75" s="184"/>
      <c r="L75" s="184"/>
      <c r="M75" s="184"/>
      <c r="N75" s="184"/>
      <c r="O75" s="184"/>
      <c r="P75" s="184"/>
      <c r="Q75" s="184"/>
      <c r="R75" s="184"/>
      <c r="S75" s="184"/>
      <c r="T75" s="184"/>
    </row>
    <row r="76" ht="15.75" customHeight="1">
      <c r="A76" s="221"/>
      <c r="B76" s="222"/>
      <c r="C76" s="222"/>
      <c r="D76" s="222"/>
      <c r="E76" s="222"/>
      <c r="F76" s="222"/>
      <c r="G76" s="222"/>
      <c r="H76" s="222"/>
      <c r="I76" s="184"/>
      <c r="J76" s="184"/>
      <c r="K76" s="184"/>
      <c r="L76" s="184"/>
      <c r="M76" s="184"/>
      <c r="N76" s="184"/>
      <c r="O76" s="184"/>
      <c r="P76" s="184"/>
      <c r="Q76" s="184"/>
      <c r="R76" s="184"/>
      <c r="S76" s="184"/>
      <c r="T76" s="184"/>
    </row>
    <row r="77" ht="15.75" customHeight="1">
      <c r="A77" s="221"/>
      <c r="B77" s="222"/>
      <c r="C77" s="222"/>
      <c r="D77" s="222"/>
      <c r="E77" s="222"/>
      <c r="F77" s="222"/>
      <c r="G77" s="222"/>
      <c r="H77" s="222"/>
      <c r="I77" s="184"/>
      <c r="J77" s="184"/>
      <c r="K77" s="184"/>
      <c r="L77" s="184"/>
      <c r="M77" s="184"/>
      <c r="N77" s="184"/>
      <c r="O77" s="184"/>
      <c r="P77" s="184"/>
      <c r="Q77" s="184"/>
      <c r="R77" s="184"/>
      <c r="S77" s="184"/>
      <c r="T77" s="184"/>
    </row>
    <row r="78" ht="15.75" customHeight="1">
      <c r="A78" s="221"/>
      <c r="B78" s="222"/>
      <c r="C78" s="222"/>
      <c r="D78" s="222"/>
      <c r="E78" s="222"/>
      <c r="F78" s="222"/>
      <c r="G78" s="222"/>
      <c r="H78" s="222"/>
      <c r="I78" s="184"/>
      <c r="J78" s="184"/>
      <c r="K78" s="184"/>
      <c r="L78" s="184"/>
      <c r="M78" s="184"/>
      <c r="N78" s="184"/>
      <c r="O78" s="184"/>
      <c r="P78" s="184"/>
      <c r="Q78" s="184"/>
      <c r="R78" s="184"/>
      <c r="S78" s="184"/>
      <c r="T78" s="184"/>
    </row>
    <row r="79" ht="15.75" customHeight="1">
      <c r="A79" s="221"/>
      <c r="B79" s="222"/>
      <c r="C79" s="222"/>
      <c r="D79" s="222"/>
      <c r="E79" s="222"/>
      <c r="F79" s="222"/>
      <c r="G79" s="222"/>
      <c r="H79" s="222"/>
      <c r="I79" s="184"/>
      <c r="J79" s="184"/>
      <c r="K79" s="184"/>
      <c r="L79" s="184"/>
      <c r="M79" s="184"/>
      <c r="N79" s="184"/>
      <c r="O79" s="184"/>
      <c r="P79" s="184"/>
      <c r="Q79" s="184"/>
      <c r="R79" s="184"/>
      <c r="S79" s="184"/>
      <c r="T79" s="184"/>
    </row>
    <row r="80" ht="15.75" customHeight="1">
      <c r="A80" s="221"/>
      <c r="B80" s="222"/>
      <c r="C80" s="222"/>
      <c r="D80" s="222"/>
      <c r="E80" s="222"/>
      <c r="F80" s="222"/>
      <c r="G80" s="222"/>
      <c r="H80" s="222"/>
      <c r="I80" s="184"/>
      <c r="J80" s="184"/>
      <c r="K80" s="184"/>
      <c r="L80" s="184"/>
      <c r="M80" s="184"/>
      <c r="N80" s="184"/>
      <c r="O80" s="184"/>
      <c r="P80" s="184"/>
      <c r="Q80" s="184"/>
      <c r="R80" s="184"/>
      <c r="S80" s="184"/>
      <c r="T80" s="184"/>
    </row>
    <row r="81" ht="15.75" customHeight="1">
      <c r="A81" s="221"/>
      <c r="B81" s="222"/>
      <c r="C81" s="222"/>
      <c r="D81" s="222"/>
      <c r="E81" s="222"/>
      <c r="F81" s="222"/>
      <c r="G81" s="222"/>
      <c r="H81" s="222"/>
      <c r="I81" s="184"/>
      <c r="J81" s="184"/>
      <c r="K81" s="184"/>
      <c r="L81" s="184"/>
      <c r="M81" s="184"/>
      <c r="N81" s="184"/>
      <c r="O81" s="184"/>
      <c r="P81" s="184"/>
      <c r="Q81" s="184"/>
      <c r="R81" s="184"/>
      <c r="S81" s="184"/>
      <c r="T81" s="184"/>
    </row>
    <row r="82" ht="15.75" customHeight="1">
      <c r="A82" s="221"/>
      <c r="B82" s="222"/>
      <c r="C82" s="222"/>
      <c r="D82" s="222"/>
      <c r="E82" s="222"/>
      <c r="F82" s="222"/>
      <c r="G82" s="222"/>
      <c r="H82" s="222"/>
      <c r="I82" s="184"/>
      <c r="J82" s="184"/>
      <c r="K82" s="184"/>
      <c r="L82" s="184"/>
      <c r="M82" s="184"/>
      <c r="N82" s="184"/>
      <c r="O82" s="184"/>
      <c r="P82" s="184"/>
      <c r="Q82" s="184"/>
      <c r="R82" s="184"/>
      <c r="S82" s="184"/>
      <c r="T82" s="184"/>
    </row>
    <row r="83" ht="15.75" customHeight="1">
      <c r="A83" s="221"/>
      <c r="B83" s="222"/>
      <c r="C83" s="222"/>
      <c r="D83" s="222"/>
      <c r="E83" s="222"/>
      <c r="F83" s="222"/>
      <c r="G83" s="222"/>
      <c r="H83" s="222"/>
      <c r="I83" s="184"/>
      <c r="J83" s="184"/>
      <c r="K83" s="184"/>
      <c r="L83" s="184"/>
      <c r="M83" s="184"/>
      <c r="N83" s="184"/>
      <c r="O83" s="184"/>
      <c r="P83" s="184"/>
      <c r="Q83" s="184"/>
      <c r="R83" s="184"/>
      <c r="S83" s="184"/>
      <c r="T83" s="184"/>
    </row>
    <row r="84" ht="15.75" customHeight="1">
      <c r="A84" s="221"/>
      <c r="B84" s="222"/>
      <c r="C84" s="222"/>
      <c r="D84" s="222"/>
      <c r="E84" s="222"/>
      <c r="F84" s="222"/>
      <c r="G84" s="222"/>
      <c r="H84" s="222"/>
      <c r="I84" s="184"/>
      <c r="J84" s="184"/>
      <c r="K84" s="184"/>
      <c r="L84" s="184"/>
      <c r="M84" s="184"/>
      <c r="N84" s="184"/>
      <c r="O84" s="184"/>
      <c r="P84" s="184"/>
      <c r="Q84" s="184"/>
      <c r="R84" s="184"/>
      <c r="S84" s="184"/>
      <c r="T84" s="184"/>
    </row>
    <row r="85" ht="15.75" customHeight="1">
      <c r="A85" s="221"/>
      <c r="B85" s="222"/>
      <c r="C85" s="222"/>
      <c r="D85" s="222"/>
      <c r="E85" s="222"/>
      <c r="F85" s="222"/>
      <c r="G85" s="222"/>
      <c r="H85" s="222"/>
      <c r="I85" s="184"/>
      <c r="J85" s="184"/>
      <c r="K85" s="184"/>
      <c r="L85" s="184"/>
      <c r="M85" s="184"/>
      <c r="N85" s="184"/>
      <c r="O85" s="184"/>
      <c r="P85" s="184"/>
      <c r="Q85" s="184"/>
      <c r="R85" s="184"/>
      <c r="S85" s="184"/>
      <c r="T85" s="184"/>
    </row>
    <row r="86" ht="15.75" customHeight="1">
      <c r="A86" s="221"/>
      <c r="B86" s="222"/>
      <c r="C86" s="222"/>
      <c r="D86" s="222"/>
      <c r="E86" s="222"/>
      <c r="F86" s="222"/>
      <c r="G86" s="222"/>
      <c r="H86" s="222"/>
      <c r="I86" s="184"/>
      <c r="J86" s="184"/>
      <c r="K86" s="184"/>
      <c r="L86" s="184"/>
      <c r="M86" s="184"/>
      <c r="N86" s="184"/>
      <c r="O86" s="184"/>
      <c r="P86" s="184"/>
      <c r="Q86" s="184"/>
      <c r="R86" s="184"/>
      <c r="S86" s="184"/>
      <c r="T86" s="184"/>
    </row>
    <row r="87" ht="15.75" customHeight="1">
      <c r="A87" s="221"/>
      <c r="B87" s="222"/>
      <c r="C87" s="222"/>
      <c r="D87" s="222"/>
      <c r="E87" s="222"/>
      <c r="F87" s="222"/>
      <c r="G87" s="222"/>
      <c r="H87" s="222"/>
      <c r="I87" s="184"/>
      <c r="J87" s="184"/>
      <c r="K87" s="184"/>
      <c r="L87" s="184"/>
      <c r="M87" s="184"/>
      <c r="N87" s="184"/>
      <c r="O87" s="184"/>
      <c r="P87" s="184"/>
      <c r="Q87" s="184"/>
      <c r="R87" s="184"/>
      <c r="S87" s="184"/>
      <c r="T87" s="184"/>
    </row>
    <row r="88" ht="15.75" customHeight="1">
      <c r="A88" s="221"/>
      <c r="B88" s="222"/>
      <c r="C88" s="222"/>
      <c r="D88" s="222"/>
      <c r="E88" s="222"/>
      <c r="F88" s="222"/>
      <c r="G88" s="222"/>
      <c r="H88" s="222"/>
      <c r="I88" s="184"/>
      <c r="J88" s="184"/>
      <c r="K88" s="184"/>
      <c r="L88" s="184"/>
      <c r="M88" s="184"/>
      <c r="N88" s="184"/>
      <c r="O88" s="184"/>
      <c r="P88" s="184"/>
      <c r="Q88" s="184"/>
      <c r="R88" s="184"/>
      <c r="S88" s="184"/>
      <c r="T88" s="184"/>
    </row>
    <row r="89" ht="15.75" customHeight="1">
      <c r="A89" s="221"/>
      <c r="B89" s="222"/>
      <c r="C89" s="222"/>
      <c r="D89" s="222"/>
      <c r="E89" s="222"/>
      <c r="F89" s="222"/>
      <c r="G89" s="222"/>
      <c r="H89" s="222"/>
      <c r="I89" s="184"/>
      <c r="J89" s="184"/>
      <c r="K89" s="184"/>
      <c r="L89" s="184"/>
      <c r="M89" s="184"/>
      <c r="N89" s="184"/>
      <c r="O89" s="184"/>
      <c r="P89" s="184"/>
      <c r="Q89" s="184"/>
      <c r="R89" s="184"/>
      <c r="S89" s="184"/>
      <c r="T89" s="184"/>
    </row>
    <row r="90" ht="15.75" customHeight="1">
      <c r="A90" s="221"/>
      <c r="B90" s="222"/>
      <c r="C90" s="222"/>
      <c r="D90" s="222"/>
      <c r="E90" s="222"/>
      <c r="F90" s="222"/>
      <c r="G90" s="222"/>
      <c r="H90" s="222"/>
      <c r="I90" s="184"/>
      <c r="J90" s="184"/>
      <c r="K90" s="184"/>
      <c r="L90" s="184"/>
      <c r="M90" s="184"/>
      <c r="N90" s="184"/>
      <c r="O90" s="184"/>
      <c r="P90" s="184"/>
      <c r="Q90" s="184"/>
      <c r="R90" s="184"/>
      <c r="S90" s="184"/>
      <c r="T90" s="184"/>
    </row>
    <row r="91" ht="15.75" customHeight="1">
      <c r="A91" s="221"/>
      <c r="B91" s="222"/>
      <c r="C91" s="222"/>
      <c r="D91" s="222"/>
      <c r="E91" s="222"/>
      <c r="F91" s="222"/>
      <c r="G91" s="222"/>
      <c r="H91" s="222"/>
      <c r="I91" s="184"/>
      <c r="J91" s="184"/>
      <c r="K91" s="184"/>
      <c r="L91" s="184"/>
      <c r="M91" s="184"/>
      <c r="N91" s="184"/>
      <c r="O91" s="184"/>
      <c r="P91" s="184"/>
      <c r="Q91" s="184"/>
      <c r="R91" s="184"/>
      <c r="S91" s="184"/>
      <c r="T91" s="184"/>
    </row>
    <row r="92" ht="15.75" customHeight="1">
      <c r="A92" s="221"/>
      <c r="B92" s="222"/>
      <c r="C92" s="222"/>
      <c r="D92" s="222"/>
      <c r="E92" s="222"/>
      <c r="F92" s="222"/>
      <c r="G92" s="222"/>
      <c r="H92" s="222"/>
      <c r="I92" s="184"/>
      <c r="J92" s="184"/>
      <c r="K92" s="184"/>
      <c r="L92" s="184"/>
      <c r="M92" s="184"/>
      <c r="N92" s="184"/>
      <c r="O92" s="184"/>
      <c r="P92" s="184"/>
      <c r="Q92" s="184"/>
      <c r="R92" s="184"/>
      <c r="S92" s="184"/>
      <c r="T92" s="184"/>
    </row>
    <row r="93" ht="15.75" customHeight="1">
      <c r="A93" s="221"/>
      <c r="B93" s="222"/>
      <c r="C93" s="222"/>
      <c r="D93" s="222"/>
      <c r="E93" s="222"/>
      <c r="F93" s="222"/>
      <c r="G93" s="222"/>
      <c r="H93" s="222"/>
      <c r="I93" s="184"/>
      <c r="J93" s="184"/>
      <c r="K93" s="184"/>
      <c r="L93" s="184"/>
      <c r="M93" s="184"/>
      <c r="N93" s="184"/>
      <c r="O93" s="184"/>
      <c r="P93" s="184"/>
      <c r="Q93" s="184"/>
      <c r="R93" s="184"/>
      <c r="S93" s="184"/>
      <c r="T93" s="184"/>
    </row>
    <row r="94" ht="15.75" customHeight="1">
      <c r="A94" s="221"/>
      <c r="B94" s="222"/>
      <c r="C94" s="222"/>
      <c r="D94" s="222"/>
      <c r="E94" s="222"/>
      <c r="F94" s="222"/>
      <c r="G94" s="222"/>
      <c r="H94" s="222"/>
      <c r="I94" s="184"/>
      <c r="J94" s="184"/>
      <c r="K94" s="184"/>
      <c r="L94" s="184"/>
      <c r="M94" s="184"/>
      <c r="N94" s="184"/>
      <c r="O94" s="184"/>
      <c r="P94" s="184"/>
      <c r="Q94" s="184"/>
      <c r="R94" s="184"/>
      <c r="S94" s="184"/>
      <c r="T94" s="184"/>
    </row>
    <row r="95" ht="15.75" customHeight="1">
      <c r="A95" s="221"/>
      <c r="B95" s="222"/>
      <c r="C95" s="222"/>
      <c r="D95" s="222"/>
      <c r="E95" s="222"/>
      <c r="F95" s="222"/>
      <c r="G95" s="222"/>
      <c r="H95" s="222"/>
      <c r="I95" s="184"/>
      <c r="J95" s="184"/>
      <c r="K95" s="184"/>
      <c r="L95" s="184"/>
      <c r="M95" s="184"/>
      <c r="N95" s="184"/>
      <c r="O95" s="184"/>
      <c r="P95" s="184"/>
      <c r="Q95" s="184"/>
      <c r="R95" s="184"/>
      <c r="S95" s="184"/>
      <c r="T95" s="184"/>
    </row>
    <row r="96" ht="15.75" customHeight="1">
      <c r="A96" s="221"/>
      <c r="B96" s="222"/>
      <c r="C96" s="222"/>
      <c r="D96" s="222"/>
      <c r="E96" s="222"/>
      <c r="F96" s="222"/>
      <c r="G96" s="222"/>
      <c r="H96" s="222"/>
      <c r="I96" s="184"/>
      <c r="J96" s="184"/>
      <c r="K96" s="184"/>
      <c r="L96" s="184"/>
      <c r="M96" s="184"/>
      <c r="N96" s="184"/>
      <c r="O96" s="184"/>
      <c r="P96" s="184"/>
      <c r="Q96" s="184"/>
      <c r="R96" s="184"/>
      <c r="S96" s="184"/>
      <c r="T96" s="184"/>
    </row>
    <row r="97" ht="15.75" customHeight="1">
      <c r="A97" s="221"/>
      <c r="B97" s="222"/>
      <c r="C97" s="222"/>
      <c r="D97" s="222"/>
      <c r="E97" s="222"/>
      <c r="F97" s="222"/>
      <c r="G97" s="222"/>
      <c r="H97" s="222"/>
      <c r="I97" s="184"/>
      <c r="J97" s="184"/>
      <c r="K97" s="184"/>
      <c r="L97" s="184"/>
      <c r="M97" s="184"/>
      <c r="N97" s="184"/>
      <c r="O97" s="184"/>
      <c r="P97" s="184"/>
      <c r="Q97" s="184"/>
      <c r="R97" s="184"/>
      <c r="S97" s="184"/>
      <c r="T97" s="184"/>
    </row>
    <row r="98" ht="15.75" customHeight="1">
      <c r="A98" s="221"/>
      <c r="B98" s="222"/>
      <c r="C98" s="222"/>
      <c r="D98" s="222"/>
      <c r="E98" s="222"/>
      <c r="F98" s="222"/>
      <c r="G98" s="222"/>
      <c r="H98" s="222"/>
      <c r="I98" s="184"/>
      <c r="J98" s="184"/>
      <c r="K98" s="184"/>
      <c r="L98" s="184"/>
      <c r="M98" s="184"/>
      <c r="N98" s="184"/>
      <c r="O98" s="184"/>
      <c r="P98" s="184"/>
      <c r="Q98" s="184"/>
      <c r="R98" s="184"/>
      <c r="S98" s="184"/>
      <c r="T98" s="184"/>
    </row>
    <row r="99" ht="15.75" customHeight="1">
      <c r="A99" s="221"/>
      <c r="B99" s="222"/>
      <c r="C99" s="222"/>
      <c r="D99" s="222"/>
      <c r="E99" s="222"/>
      <c r="F99" s="222"/>
      <c r="G99" s="222"/>
      <c r="H99" s="222"/>
      <c r="I99" s="184"/>
      <c r="J99" s="184"/>
      <c r="K99" s="184"/>
      <c r="L99" s="184"/>
      <c r="M99" s="184"/>
      <c r="N99" s="184"/>
      <c r="O99" s="184"/>
      <c r="P99" s="184"/>
      <c r="Q99" s="184"/>
      <c r="R99" s="184"/>
      <c r="S99" s="184"/>
      <c r="T99" s="184"/>
    </row>
    <row r="100" ht="15.75" customHeight="1">
      <c r="A100" s="221"/>
      <c r="B100" s="222"/>
      <c r="C100" s="222"/>
      <c r="D100" s="222"/>
      <c r="E100" s="222"/>
      <c r="F100" s="222"/>
      <c r="G100" s="222"/>
      <c r="H100" s="222"/>
      <c r="I100" s="184"/>
      <c r="J100" s="184"/>
      <c r="K100" s="184"/>
      <c r="L100" s="184"/>
      <c r="M100" s="184"/>
      <c r="N100" s="184"/>
      <c r="O100" s="184"/>
      <c r="P100" s="184"/>
      <c r="Q100" s="184"/>
      <c r="R100" s="184"/>
      <c r="S100" s="184"/>
      <c r="T100" s="184"/>
    </row>
    <row r="101" ht="15.75" customHeight="1">
      <c r="A101" s="221"/>
      <c r="B101" s="222"/>
      <c r="C101" s="222"/>
      <c r="D101" s="222"/>
      <c r="E101" s="222"/>
      <c r="F101" s="222"/>
      <c r="G101" s="222"/>
      <c r="H101" s="222"/>
      <c r="I101" s="184"/>
      <c r="J101" s="184"/>
      <c r="K101" s="184"/>
      <c r="L101" s="184"/>
      <c r="M101" s="184"/>
      <c r="N101" s="184"/>
      <c r="O101" s="184"/>
      <c r="P101" s="184"/>
      <c r="Q101" s="184"/>
      <c r="R101" s="184"/>
      <c r="S101" s="184"/>
      <c r="T101" s="184"/>
    </row>
    <row r="102" ht="15.75" customHeight="1">
      <c r="A102" s="221"/>
      <c r="B102" s="222"/>
      <c r="C102" s="222"/>
      <c r="D102" s="222"/>
      <c r="E102" s="222"/>
      <c r="F102" s="222"/>
      <c r="G102" s="222"/>
      <c r="H102" s="222"/>
      <c r="I102" s="184"/>
      <c r="J102" s="184"/>
      <c r="K102" s="184"/>
      <c r="L102" s="184"/>
      <c r="M102" s="184"/>
      <c r="N102" s="184"/>
      <c r="O102" s="184"/>
      <c r="P102" s="184"/>
      <c r="Q102" s="184"/>
      <c r="R102" s="184"/>
      <c r="S102" s="184"/>
      <c r="T102" s="184"/>
    </row>
    <row r="103" ht="15.75" customHeight="1">
      <c r="A103" s="221"/>
      <c r="B103" s="222"/>
      <c r="C103" s="222"/>
      <c r="D103" s="222"/>
      <c r="E103" s="222"/>
      <c r="F103" s="222"/>
      <c r="G103" s="222"/>
      <c r="H103" s="222"/>
      <c r="I103" s="184"/>
      <c r="J103" s="184"/>
      <c r="K103" s="184"/>
      <c r="L103" s="184"/>
      <c r="M103" s="184"/>
      <c r="N103" s="184"/>
      <c r="O103" s="184"/>
      <c r="P103" s="184"/>
      <c r="Q103" s="184"/>
      <c r="R103" s="184"/>
      <c r="S103" s="184"/>
      <c r="T103" s="184"/>
    </row>
    <row r="104" ht="15.75" customHeight="1">
      <c r="A104" s="221"/>
      <c r="B104" s="222"/>
      <c r="C104" s="222"/>
      <c r="D104" s="222"/>
      <c r="E104" s="222"/>
      <c r="F104" s="222"/>
      <c r="G104" s="222"/>
      <c r="H104" s="222"/>
      <c r="I104" s="184"/>
      <c r="J104" s="184"/>
      <c r="K104" s="184"/>
      <c r="L104" s="184"/>
      <c r="M104" s="184"/>
      <c r="N104" s="184"/>
      <c r="O104" s="184"/>
      <c r="P104" s="184"/>
      <c r="Q104" s="184"/>
      <c r="R104" s="184"/>
      <c r="S104" s="184"/>
      <c r="T104" s="184"/>
    </row>
    <row r="105" ht="15.75" customHeight="1">
      <c r="A105" s="221"/>
      <c r="B105" s="222"/>
      <c r="C105" s="222"/>
      <c r="D105" s="222"/>
      <c r="E105" s="222"/>
      <c r="F105" s="222"/>
      <c r="G105" s="222"/>
      <c r="H105" s="222"/>
      <c r="I105" s="184"/>
      <c r="J105" s="184"/>
      <c r="K105" s="184"/>
      <c r="L105" s="184"/>
      <c r="M105" s="184"/>
      <c r="N105" s="184"/>
      <c r="O105" s="184"/>
      <c r="P105" s="184"/>
      <c r="Q105" s="184"/>
      <c r="R105" s="184"/>
      <c r="S105" s="184"/>
      <c r="T105" s="184"/>
    </row>
    <row r="106" ht="15.75" customHeight="1">
      <c r="A106" s="221"/>
      <c r="B106" s="222"/>
      <c r="C106" s="222"/>
      <c r="D106" s="222"/>
      <c r="E106" s="222"/>
      <c r="F106" s="222"/>
      <c r="G106" s="222"/>
      <c r="H106" s="222"/>
      <c r="I106" s="184"/>
      <c r="J106" s="184"/>
      <c r="K106" s="184"/>
      <c r="L106" s="184"/>
      <c r="M106" s="184"/>
      <c r="N106" s="184"/>
      <c r="O106" s="184"/>
      <c r="P106" s="184"/>
      <c r="Q106" s="184"/>
      <c r="R106" s="184"/>
      <c r="S106" s="184"/>
      <c r="T106" s="184"/>
    </row>
    <row r="107" ht="15.75" customHeight="1">
      <c r="A107" s="221"/>
      <c r="B107" s="222"/>
      <c r="C107" s="222"/>
      <c r="D107" s="222"/>
      <c r="E107" s="222"/>
      <c r="F107" s="222"/>
      <c r="G107" s="222"/>
      <c r="H107" s="222"/>
      <c r="I107" s="184"/>
      <c r="J107" s="184"/>
      <c r="K107" s="184"/>
      <c r="L107" s="184"/>
      <c r="M107" s="184"/>
      <c r="N107" s="184"/>
      <c r="O107" s="184"/>
      <c r="P107" s="184"/>
      <c r="Q107" s="184"/>
      <c r="R107" s="184"/>
      <c r="S107" s="184"/>
      <c r="T107" s="184"/>
    </row>
    <row r="108" ht="15.75" customHeight="1">
      <c r="A108" s="221"/>
      <c r="B108" s="222"/>
      <c r="C108" s="222"/>
      <c r="D108" s="222"/>
      <c r="E108" s="222"/>
      <c r="F108" s="222"/>
      <c r="G108" s="222"/>
      <c r="H108" s="222"/>
      <c r="I108" s="184"/>
      <c r="J108" s="184"/>
      <c r="K108" s="184"/>
      <c r="L108" s="184"/>
      <c r="M108" s="184"/>
      <c r="N108" s="184"/>
      <c r="O108" s="184"/>
      <c r="P108" s="184"/>
      <c r="Q108" s="184"/>
      <c r="R108" s="184"/>
      <c r="S108" s="184"/>
      <c r="T108" s="184"/>
    </row>
    <row r="109" ht="15.75" customHeight="1">
      <c r="A109" s="221"/>
      <c r="B109" s="222"/>
      <c r="C109" s="222"/>
      <c r="D109" s="222"/>
      <c r="E109" s="222"/>
      <c r="F109" s="222"/>
      <c r="G109" s="222"/>
      <c r="H109" s="222"/>
      <c r="I109" s="184"/>
      <c r="J109" s="184"/>
      <c r="K109" s="184"/>
      <c r="L109" s="184"/>
      <c r="M109" s="184"/>
      <c r="N109" s="184"/>
      <c r="O109" s="184"/>
      <c r="P109" s="184"/>
      <c r="Q109" s="184"/>
      <c r="R109" s="184"/>
      <c r="S109" s="184"/>
      <c r="T109" s="184"/>
    </row>
    <row r="110" ht="15.75" customHeight="1">
      <c r="A110" s="221"/>
      <c r="B110" s="222"/>
      <c r="C110" s="222"/>
      <c r="D110" s="222"/>
      <c r="E110" s="222"/>
      <c r="F110" s="222"/>
      <c r="G110" s="222"/>
      <c r="H110" s="222"/>
      <c r="I110" s="184"/>
      <c r="J110" s="184"/>
      <c r="K110" s="184"/>
      <c r="L110" s="184"/>
      <c r="M110" s="184"/>
      <c r="N110" s="184"/>
      <c r="O110" s="184"/>
      <c r="P110" s="184"/>
      <c r="Q110" s="184"/>
      <c r="R110" s="184"/>
      <c r="S110" s="184"/>
      <c r="T110" s="184"/>
    </row>
    <row r="111" ht="15.75" customHeight="1">
      <c r="A111" s="221"/>
      <c r="B111" s="222"/>
      <c r="C111" s="222"/>
      <c r="D111" s="222"/>
      <c r="E111" s="222"/>
      <c r="F111" s="222"/>
      <c r="G111" s="222"/>
      <c r="H111" s="222"/>
      <c r="I111" s="184"/>
      <c r="J111" s="184"/>
      <c r="K111" s="184"/>
      <c r="L111" s="184"/>
      <c r="M111" s="184"/>
      <c r="N111" s="184"/>
      <c r="O111" s="184"/>
      <c r="P111" s="184"/>
      <c r="Q111" s="184"/>
      <c r="R111" s="184"/>
      <c r="S111" s="184"/>
      <c r="T111" s="184"/>
    </row>
    <row r="112" ht="15.75" customHeight="1">
      <c r="A112" s="221"/>
      <c r="B112" s="222"/>
      <c r="C112" s="222"/>
      <c r="D112" s="222"/>
      <c r="E112" s="222"/>
      <c r="F112" s="222"/>
      <c r="G112" s="222"/>
      <c r="H112" s="222"/>
      <c r="I112" s="184"/>
      <c r="J112" s="184"/>
      <c r="K112" s="184"/>
      <c r="L112" s="184"/>
      <c r="M112" s="184"/>
      <c r="N112" s="184"/>
      <c r="O112" s="184"/>
      <c r="P112" s="184"/>
      <c r="Q112" s="184"/>
      <c r="R112" s="184"/>
      <c r="S112" s="184"/>
      <c r="T112" s="184"/>
    </row>
    <row r="113" ht="15.75" customHeight="1">
      <c r="A113" s="221"/>
      <c r="B113" s="222"/>
      <c r="C113" s="222"/>
      <c r="D113" s="222"/>
      <c r="E113" s="222"/>
      <c r="F113" s="222"/>
      <c r="G113" s="222"/>
      <c r="H113" s="222"/>
      <c r="I113" s="184"/>
      <c r="J113" s="184"/>
      <c r="K113" s="184"/>
      <c r="L113" s="184"/>
      <c r="M113" s="184"/>
      <c r="N113" s="184"/>
      <c r="O113" s="184"/>
      <c r="P113" s="184"/>
      <c r="Q113" s="184"/>
      <c r="R113" s="184"/>
      <c r="S113" s="184"/>
      <c r="T113" s="184"/>
    </row>
    <row r="114" ht="15.75" customHeight="1">
      <c r="A114" s="221"/>
      <c r="B114" s="222"/>
      <c r="C114" s="222"/>
      <c r="D114" s="222"/>
      <c r="E114" s="222"/>
      <c r="F114" s="222"/>
      <c r="G114" s="222"/>
      <c r="H114" s="222"/>
      <c r="I114" s="184"/>
      <c r="J114" s="184"/>
      <c r="K114" s="184"/>
      <c r="L114" s="184"/>
      <c r="M114" s="184"/>
      <c r="N114" s="184"/>
      <c r="O114" s="184"/>
      <c r="P114" s="184"/>
      <c r="Q114" s="184"/>
      <c r="R114" s="184"/>
      <c r="S114" s="184"/>
      <c r="T114" s="184"/>
    </row>
    <row r="115" ht="15.75" customHeight="1">
      <c r="A115" s="221"/>
      <c r="B115" s="222"/>
      <c r="C115" s="222"/>
      <c r="D115" s="222"/>
      <c r="E115" s="222"/>
      <c r="F115" s="222"/>
      <c r="G115" s="222"/>
      <c r="H115" s="222"/>
      <c r="I115" s="184"/>
      <c r="J115" s="184"/>
      <c r="K115" s="184"/>
      <c r="L115" s="184"/>
      <c r="M115" s="184"/>
      <c r="N115" s="184"/>
      <c r="O115" s="184"/>
      <c r="P115" s="184"/>
      <c r="Q115" s="184"/>
      <c r="R115" s="184"/>
      <c r="S115" s="184"/>
      <c r="T115" s="184"/>
    </row>
    <row r="116" ht="15.75" customHeight="1">
      <c r="A116" s="221"/>
      <c r="B116" s="222"/>
      <c r="C116" s="222"/>
      <c r="D116" s="222"/>
      <c r="E116" s="222"/>
      <c r="F116" s="222"/>
      <c r="G116" s="222"/>
      <c r="H116" s="222"/>
      <c r="I116" s="184"/>
      <c r="J116" s="184"/>
      <c r="K116" s="184"/>
      <c r="L116" s="184"/>
      <c r="M116" s="184"/>
      <c r="N116" s="184"/>
      <c r="O116" s="184"/>
      <c r="P116" s="184"/>
      <c r="Q116" s="184"/>
      <c r="R116" s="184"/>
      <c r="S116" s="184"/>
      <c r="T116" s="184"/>
    </row>
    <row r="117" ht="15.75" customHeight="1">
      <c r="A117" s="221"/>
      <c r="B117" s="222"/>
      <c r="C117" s="222"/>
      <c r="D117" s="222"/>
      <c r="E117" s="222"/>
      <c r="F117" s="222"/>
      <c r="G117" s="222"/>
      <c r="H117" s="222"/>
      <c r="I117" s="184"/>
      <c r="J117" s="184"/>
      <c r="K117" s="184"/>
      <c r="L117" s="184"/>
      <c r="M117" s="184"/>
      <c r="N117" s="184"/>
      <c r="O117" s="184"/>
      <c r="P117" s="184"/>
      <c r="Q117" s="184"/>
      <c r="R117" s="184"/>
      <c r="S117" s="184"/>
      <c r="T117" s="184"/>
    </row>
    <row r="118" ht="15.75" customHeight="1">
      <c r="A118" s="221"/>
      <c r="B118" s="222"/>
      <c r="C118" s="222"/>
      <c r="D118" s="222"/>
      <c r="E118" s="222"/>
      <c r="F118" s="222"/>
      <c r="G118" s="222"/>
      <c r="H118" s="222"/>
      <c r="I118" s="184"/>
      <c r="J118" s="184"/>
      <c r="K118" s="184"/>
      <c r="L118" s="184"/>
      <c r="M118" s="184"/>
      <c r="N118" s="184"/>
      <c r="O118" s="184"/>
      <c r="P118" s="184"/>
      <c r="Q118" s="184"/>
      <c r="R118" s="184"/>
      <c r="S118" s="184"/>
      <c r="T118" s="184"/>
    </row>
    <row r="119" ht="15.75" customHeight="1">
      <c r="A119" s="221"/>
      <c r="B119" s="222"/>
      <c r="C119" s="222"/>
      <c r="D119" s="222"/>
      <c r="E119" s="222"/>
      <c r="F119" s="222"/>
      <c r="G119" s="222"/>
      <c r="H119" s="222"/>
      <c r="I119" s="184"/>
      <c r="J119" s="184"/>
      <c r="K119" s="184"/>
      <c r="L119" s="184"/>
      <c r="M119" s="184"/>
      <c r="N119" s="184"/>
      <c r="O119" s="184"/>
      <c r="P119" s="184"/>
      <c r="Q119" s="184"/>
      <c r="R119" s="184"/>
      <c r="S119" s="184"/>
      <c r="T119" s="184"/>
    </row>
    <row r="120" ht="15.75" customHeight="1">
      <c r="A120" s="221"/>
      <c r="B120" s="222"/>
      <c r="C120" s="222"/>
      <c r="D120" s="222"/>
      <c r="E120" s="222"/>
      <c r="F120" s="222"/>
      <c r="G120" s="222"/>
      <c r="H120" s="222"/>
      <c r="I120" s="184"/>
      <c r="J120" s="184"/>
      <c r="K120" s="184"/>
      <c r="L120" s="184"/>
      <c r="M120" s="184"/>
      <c r="N120" s="184"/>
      <c r="O120" s="184"/>
      <c r="P120" s="184"/>
      <c r="Q120" s="184"/>
      <c r="R120" s="184"/>
      <c r="S120" s="184"/>
      <c r="T120" s="184"/>
    </row>
    <row r="121" ht="15.75" customHeight="1">
      <c r="A121" s="221"/>
      <c r="B121" s="222"/>
      <c r="C121" s="222"/>
      <c r="D121" s="222"/>
      <c r="E121" s="222"/>
      <c r="F121" s="222"/>
      <c r="G121" s="222"/>
      <c r="H121" s="222"/>
      <c r="I121" s="184"/>
      <c r="J121" s="184"/>
      <c r="K121" s="184"/>
      <c r="L121" s="184"/>
      <c r="M121" s="184"/>
      <c r="N121" s="184"/>
      <c r="O121" s="184"/>
      <c r="P121" s="184"/>
      <c r="Q121" s="184"/>
      <c r="R121" s="184"/>
      <c r="S121" s="184"/>
      <c r="T121" s="184"/>
    </row>
    <row r="122" ht="15.75" customHeight="1">
      <c r="A122" s="221"/>
      <c r="B122" s="222"/>
      <c r="C122" s="222"/>
      <c r="D122" s="222"/>
      <c r="E122" s="222"/>
      <c r="F122" s="222"/>
      <c r="G122" s="222"/>
      <c r="H122" s="222"/>
      <c r="I122" s="184"/>
      <c r="J122" s="184"/>
      <c r="K122" s="184"/>
      <c r="L122" s="184"/>
      <c r="M122" s="184"/>
      <c r="N122" s="184"/>
      <c r="O122" s="184"/>
      <c r="P122" s="184"/>
      <c r="Q122" s="184"/>
      <c r="R122" s="184"/>
      <c r="S122" s="184"/>
      <c r="T122" s="184"/>
    </row>
    <row r="123" ht="15.75" customHeight="1">
      <c r="A123" s="221"/>
      <c r="B123" s="222"/>
      <c r="C123" s="222"/>
      <c r="D123" s="222"/>
      <c r="E123" s="222"/>
      <c r="F123" s="222"/>
      <c r="G123" s="222"/>
      <c r="H123" s="222"/>
      <c r="I123" s="184"/>
      <c r="J123" s="184"/>
      <c r="K123" s="184"/>
      <c r="L123" s="184"/>
      <c r="M123" s="184"/>
      <c r="N123" s="184"/>
      <c r="O123" s="184"/>
      <c r="P123" s="184"/>
      <c r="Q123" s="184"/>
      <c r="R123" s="184"/>
      <c r="S123" s="184"/>
      <c r="T123" s="184"/>
    </row>
    <row r="124" ht="15.75" customHeight="1">
      <c r="A124" s="221"/>
      <c r="B124" s="222"/>
      <c r="C124" s="222"/>
      <c r="D124" s="222"/>
      <c r="E124" s="222"/>
      <c r="F124" s="222"/>
      <c r="G124" s="222"/>
      <c r="H124" s="222"/>
      <c r="I124" s="184"/>
      <c r="J124" s="184"/>
      <c r="K124" s="184"/>
      <c r="L124" s="184"/>
      <c r="M124" s="184"/>
      <c r="N124" s="184"/>
      <c r="O124" s="184"/>
      <c r="P124" s="184"/>
      <c r="Q124" s="184"/>
      <c r="R124" s="184"/>
      <c r="S124" s="184"/>
      <c r="T124" s="184"/>
    </row>
    <row r="125" ht="15.75" customHeight="1">
      <c r="A125" s="221"/>
      <c r="B125" s="222"/>
      <c r="C125" s="222"/>
      <c r="D125" s="222"/>
      <c r="E125" s="222"/>
      <c r="F125" s="222"/>
      <c r="G125" s="222"/>
      <c r="H125" s="222"/>
      <c r="I125" s="184"/>
      <c r="J125" s="184"/>
      <c r="K125" s="184"/>
      <c r="L125" s="184"/>
      <c r="M125" s="184"/>
      <c r="N125" s="184"/>
      <c r="O125" s="184"/>
      <c r="P125" s="184"/>
      <c r="Q125" s="184"/>
      <c r="R125" s="184"/>
      <c r="S125" s="184"/>
      <c r="T125" s="184"/>
    </row>
    <row r="126" ht="15.75" customHeight="1">
      <c r="A126" s="221"/>
      <c r="B126" s="222"/>
      <c r="C126" s="222"/>
      <c r="D126" s="222"/>
      <c r="E126" s="222"/>
      <c r="F126" s="222"/>
      <c r="G126" s="222"/>
      <c r="H126" s="222"/>
      <c r="I126" s="184"/>
      <c r="J126" s="184"/>
      <c r="K126" s="184"/>
      <c r="L126" s="184"/>
      <c r="M126" s="184"/>
      <c r="N126" s="184"/>
      <c r="O126" s="184"/>
      <c r="P126" s="184"/>
      <c r="Q126" s="184"/>
      <c r="R126" s="184"/>
      <c r="S126" s="184"/>
      <c r="T126" s="184"/>
    </row>
    <row r="127" ht="15.75" customHeight="1">
      <c r="A127" s="221"/>
      <c r="B127" s="222"/>
      <c r="C127" s="222"/>
      <c r="D127" s="222"/>
      <c r="E127" s="222"/>
      <c r="F127" s="222"/>
      <c r="G127" s="222"/>
      <c r="H127" s="222"/>
      <c r="I127" s="184"/>
      <c r="J127" s="184"/>
      <c r="K127" s="184"/>
      <c r="L127" s="184"/>
      <c r="M127" s="184"/>
      <c r="N127" s="184"/>
      <c r="O127" s="184"/>
      <c r="P127" s="184"/>
      <c r="Q127" s="184"/>
      <c r="R127" s="184"/>
      <c r="S127" s="184"/>
      <c r="T127" s="184"/>
    </row>
    <row r="128" ht="15.75" customHeight="1">
      <c r="A128" s="221"/>
      <c r="B128" s="222"/>
      <c r="C128" s="222"/>
      <c r="D128" s="222"/>
      <c r="E128" s="222"/>
      <c r="F128" s="222"/>
      <c r="G128" s="222"/>
      <c r="H128" s="222"/>
      <c r="I128" s="184"/>
      <c r="J128" s="184"/>
      <c r="K128" s="184"/>
      <c r="L128" s="184"/>
      <c r="M128" s="184"/>
      <c r="N128" s="184"/>
      <c r="O128" s="184"/>
      <c r="P128" s="184"/>
      <c r="Q128" s="184"/>
      <c r="R128" s="184"/>
      <c r="S128" s="184"/>
      <c r="T128" s="184"/>
    </row>
    <row r="129" ht="15.75" customHeight="1">
      <c r="A129" s="221"/>
      <c r="B129" s="222"/>
      <c r="C129" s="222"/>
      <c r="D129" s="222"/>
      <c r="E129" s="222"/>
      <c r="F129" s="222"/>
      <c r="G129" s="222"/>
      <c r="H129" s="222"/>
      <c r="I129" s="184"/>
      <c r="J129" s="184"/>
      <c r="K129" s="184"/>
      <c r="L129" s="184"/>
      <c r="M129" s="184"/>
      <c r="N129" s="184"/>
      <c r="O129" s="184"/>
      <c r="P129" s="184"/>
      <c r="Q129" s="184"/>
      <c r="R129" s="184"/>
      <c r="S129" s="184"/>
      <c r="T129" s="184"/>
    </row>
    <row r="130" ht="15.75" customHeight="1">
      <c r="A130" s="221"/>
      <c r="B130" s="222"/>
      <c r="C130" s="222"/>
      <c r="D130" s="222"/>
      <c r="E130" s="222"/>
      <c r="F130" s="222"/>
      <c r="G130" s="222"/>
      <c r="H130" s="222"/>
      <c r="I130" s="184"/>
      <c r="J130" s="184"/>
      <c r="K130" s="184"/>
      <c r="L130" s="184"/>
      <c r="M130" s="184"/>
      <c r="N130" s="184"/>
      <c r="O130" s="184"/>
      <c r="P130" s="184"/>
      <c r="Q130" s="184"/>
      <c r="R130" s="184"/>
      <c r="S130" s="184"/>
      <c r="T130" s="184"/>
    </row>
    <row r="131" ht="15.75" customHeight="1">
      <c r="A131" s="221"/>
      <c r="B131" s="222"/>
      <c r="C131" s="222"/>
      <c r="D131" s="222"/>
      <c r="E131" s="222"/>
      <c r="F131" s="222"/>
      <c r="G131" s="222"/>
      <c r="H131" s="222"/>
      <c r="I131" s="184"/>
      <c r="J131" s="184"/>
      <c r="K131" s="184"/>
      <c r="L131" s="184"/>
      <c r="M131" s="184"/>
      <c r="N131" s="184"/>
      <c r="O131" s="184"/>
      <c r="P131" s="184"/>
      <c r="Q131" s="184"/>
      <c r="R131" s="184"/>
      <c r="S131" s="184"/>
      <c r="T131" s="184"/>
    </row>
    <row r="132" ht="15.75" customHeight="1">
      <c r="A132" s="221"/>
      <c r="B132" s="222"/>
      <c r="C132" s="222"/>
      <c r="D132" s="222"/>
      <c r="E132" s="222"/>
      <c r="F132" s="222"/>
      <c r="G132" s="222"/>
      <c r="H132" s="222"/>
      <c r="I132" s="184"/>
      <c r="J132" s="184"/>
      <c r="K132" s="184"/>
      <c r="L132" s="184"/>
      <c r="M132" s="184"/>
      <c r="N132" s="184"/>
      <c r="O132" s="184"/>
      <c r="P132" s="184"/>
      <c r="Q132" s="184"/>
      <c r="R132" s="184"/>
      <c r="S132" s="184"/>
      <c r="T132" s="184"/>
    </row>
    <row r="133" ht="15.75" customHeight="1">
      <c r="A133" s="221"/>
      <c r="B133" s="222"/>
      <c r="C133" s="222"/>
      <c r="D133" s="222"/>
      <c r="E133" s="222"/>
      <c r="F133" s="222"/>
      <c r="G133" s="222"/>
      <c r="H133" s="222"/>
      <c r="I133" s="184"/>
      <c r="J133" s="184"/>
      <c r="K133" s="184"/>
      <c r="L133" s="184"/>
      <c r="M133" s="184"/>
      <c r="N133" s="184"/>
      <c r="O133" s="184"/>
      <c r="P133" s="184"/>
      <c r="Q133" s="184"/>
      <c r="R133" s="184"/>
      <c r="S133" s="184"/>
      <c r="T133" s="184"/>
    </row>
    <row r="134" ht="15.75" customHeight="1">
      <c r="A134" s="221"/>
      <c r="B134" s="222"/>
      <c r="C134" s="222"/>
      <c r="D134" s="222"/>
      <c r="E134" s="222"/>
      <c r="F134" s="222"/>
      <c r="G134" s="222"/>
      <c r="H134" s="222"/>
      <c r="I134" s="184"/>
      <c r="J134" s="184"/>
      <c r="K134" s="184"/>
      <c r="L134" s="184"/>
      <c r="M134" s="184"/>
      <c r="N134" s="184"/>
      <c r="O134" s="184"/>
      <c r="P134" s="184"/>
      <c r="Q134" s="184"/>
      <c r="R134" s="184"/>
      <c r="S134" s="184"/>
      <c r="T134" s="184"/>
    </row>
    <row r="135" ht="15.75" customHeight="1">
      <c r="A135" s="221"/>
      <c r="B135" s="222"/>
      <c r="C135" s="222"/>
      <c r="D135" s="222"/>
      <c r="E135" s="222"/>
      <c r="F135" s="222"/>
      <c r="G135" s="222"/>
      <c r="H135" s="222"/>
      <c r="I135" s="184"/>
      <c r="J135" s="184"/>
      <c r="K135" s="184"/>
      <c r="L135" s="184"/>
      <c r="M135" s="184"/>
      <c r="N135" s="184"/>
      <c r="O135" s="184"/>
      <c r="P135" s="184"/>
      <c r="Q135" s="184"/>
      <c r="R135" s="184"/>
      <c r="S135" s="184"/>
      <c r="T135" s="184"/>
    </row>
    <row r="136" ht="15.75" customHeight="1">
      <c r="A136" s="221"/>
      <c r="B136" s="222"/>
      <c r="C136" s="222"/>
      <c r="D136" s="222"/>
      <c r="E136" s="222"/>
      <c r="F136" s="222"/>
      <c r="G136" s="222"/>
      <c r="H136" s="222"/>
      <c r="I136" s="184"/>
      <c r="J136" s="184"/>
      <c r="K136" s="184"/>
      <c r="L136" s="184"/>
      <c r="M136" s="184"/>
      <c r="N136" s="184"/>
      <c r="O136" s="184"/>
      <c r="P136" s="184"/>
      <c r="Q136" s="184"/>
      <c r="R136" s="184"/>
      <c r="S136" s="184"/>
      <c r="T136" s="184"/>
    </row>
    <row r="137" ht="15.75" customHeight="1">
      <c r="A137" s="221"/>
      <c r="B137" s="222"/>
      <c r="C137" s="222"/>
      <c r="D137" s="222"/>
      <c r="E137" s="222"/>
      <c r="F137" s="222"/>
      <c r="G137" s="222"/>
      <c r="H137" s="222"/>
      <c r="I137" s="184"/>
      <c r="J137" s="184"/>
      <c r="K137" s="184"/>
      <c r="L137" s="184"/>
      <c r="M137" s="184"/>
      <c r="N137" s="184"/>
      <c r="O137" s="184"/>
      <c r="P137" s="184"/>
      <c r="Q137" s="184"/>
      <c r="R137" s="184"/>
      <c r="S137" s="184"/>
      <c r="T137" s="184"/>
    </row>
    <row r="138" ht="15.75" customHeight="1">
      <c r="A138" s="221"/>
      <c r="B138" s="222"/>
      <c r="C138" s="222"/>
      <c r="D138" s="222"/>
      <c r="E138" s="222"/>
      <c r="F138" s="222"/>
      <c r="G138" s="222"/>
      <c r="H138" s="222"/>
      <c r="I138" s="184"/>
      <c r="J138" s="184"/>
      <c r="K138" s="184"/>
      <c r="L138" s="184"/>
      <c r="M138" s="184"/>
      <c r="N138" s="184"/>
      <c r="O138" s="184"/>
      <c r="P138" s="184"/>
      <c r="Q138" s="184"/>
      <c r="R138" s="184"/>
      <c r="S138" s="184"/>
      <c r="T138" s="184"/>
    </row>
    <row r="139" ht="15.75" customHeight="1">
      <c r="A139" s="221"/>
      <c r="B139" s="222"/>
      <c r="C139" s="222"/>
      <c r="D139" s="222"/>
      <c r="E139" s="222"/>
      <c r="F139" s="222"/>
      <c r="G139" s="222"/>
      <c r="H139" s="222"/>
      <c r="I139" s="184"/>
      <c r="J139" s="184"/>
      <c r="K139" s="184"/>
      <c r="L139" s="184"/>
      <c r="M139" s="184"/>
      <c r="N139" s="184"/>
      <c r="O139" s="184"/>
      <c r="P139" s="184"/>
      <c r="Q139" s="184"/>
      <c r="R139" s="184"/>
      <c r="S139" s="184"/>
      <c r="T139" s="184"/>
    </row>
    <row r="140" ht="15.75" customHeight="1">
      <c r="A140" s="221"/>
      <c r="B140" s="222"/>
      <c r="C140" s="222"/>
      <c r="D140" s="222"/>
      <c r="E140" s="222"/>
      <c r="F140" s="222"/>
      <c r="G140" s="222"/>
      <c r="H140" s="222"/>
      <c r="I140" s="184"/>
      <c r="J140" s="184"/>
      <c r="K140" s="184"/>
      <c r="L140" s="184"/>
      <c r="M140" s="184"/>
      <c r="N140" s="184"/>
      <c r="O140" s="184"/>
      <c r="P140" s="184"/>
      <c r="Q140" s="184"/>
      <c r="R140" s="184"/>
      <c r="S140" s="184"/>
      <c r="T140" s="184"/>
    </row>
    <row r="141" ht="15.75" customHeight="1">
      <c r="A141" s="221"/>
      <c r="B141" s="222"/>
      <c r="C141" s="222"/>
      <c r="D141" s="222"/>
      <c r="E141" s="222"/>
      <c r="F141" s="222"/>
      <c r="G141" s="222"/>
      <c r="H141" s="222"/>
      <c r="I141" s="184"/>
      <c r="J141" s="184"/>
      <c r="K141" s="184"/>
      <c r="L141" s="184"/>
      <c r="M141" s="184"/>
      <c r="N141" s="184"/>
      <c r="O141" s="184"/>
      <c r="P141" s="184"/>
      <c r="Q141" s="184"/>
      <c r="R141" s="184"/>
      <c r="S141" s="184"/>
      <c r="T141" s="184"/>
    </row>
    <row r="142" ht="15.75" customHeight="1">
      <c r="A142" s="221"/>
      <c r="B142" s="222"/>
      <c r="C142" s="222"/>
      <c r="D142" s="222"/>
      <c r="E142" s="222"/>
      <c r="F142" s="222"/>
      <c r="G142" s="222"/>
      <c r="H142" s="222"/>
      <c r="I142" s="184"/>
      <c r="J142" s="184"/>
      <c r="K142" s="184"/>
      <c r="L142" s="184"/>
      <c r="M142" s="184"/>
      <c r="N142" s="184"/>
      <c r="O142" s="184"/>
      <c r="P142" s="184"/>
      <c r="Q142" s="184"/>
      <c r="R142" s="184"/>
      <c r="S142" s="184"/>
      <c r="T142" s="184"/>
    </row>
    <row r="143" ht="15.75" customHeight="1">
      <c r="A143" s="221"/>
      <c r="B143" s="222"/>
      <c r="C143" s="222"/>
      <c r="D143" s="222"/>
      <c r="E143" s="222"/>
      <c r="F143" s="222"/>
      <c r="G143" s="222"/>
      <c r="H143" s="222"/>
      <c r="I143" s="184"/>
      <c r="J143" s="184"/>
      <c r="K143" s="184"/>
      <c r="L143" s="184"/>
      <c r="M143" s="184"/>
      <c r="N143" s="184"/>
      <c r="O143" s="184"/>
      <c r="P143" s="184"/>
      <c r="Q143" s="184"/>
      <c r="R143" s="184"/>
      <c r="S143" s="184"/>
      <c r="T143" s="184"/>
    </row>
    <row r="144" ht="15.75" customHeight="1">
      <c r="A144" s="221"/>
      <c r="B144" s="222"/>
      <c r="C144" s="222"/>
      <c r="D144" s="222"/>
      <c r="E144" s="222"/>
      <c r="F144" s="222"/>
      <c r="G144" s="222"/>
      <c r="H144" s="222"/>
      <c r="I144" s="184"/>
      <c r="J144" s="184"/>
      <c r="K144" s="184"/>
      <c r="L144" s="184"/>
      <c r="M144" s="184"/>
      <c r="N144" s="184"/>
      <c r="O144" s="184"/>
      <c r="P144" s="184"/>
      <c r="Q144" s="184"/>
      <c r="R144" s="184"/>
      <c r="S144" s="184"/>
      <c r="T144" s="184"/>
    </row>
    <row r="145" ht="15.75" customHeight="1">
      <c r="A145" s="221"/>
      <c r="B145" s="222"/>
      <c r="C145" s="222"/>
      <c r="D145" s="222"/>
      <c r="E145" s="222"/>
      <c r="F145" s="222"/>
      <c r="G145" s="222"/>
      <c r="H145" s="222"/>
      <c r="I145" s="184"/>
      <c r="J145" s="184"/>
      <c r="K145" s="184"/>
      <c r="L145" s="184"/>
      <c r="M145" s="184"/>
      <c r="N145" s="184"/>
      <c r="O145" s="184"/>
      <c r="P145" s="184"/>
      <c r="Q145" s="184"/>
      <c r="R145" s="184"/>
      <c r="S145" s="184"/>
      <c r="T145" s="184"/>
    </row>
    <row r="146" ht="15.75" customHeight="1">
      <c r="A146" s="221"/>
      <c r="B146" s="222"/>
      <c r="C146" s="222"/>
      <c r="D146" s="222"/>
      <c r="E146" s="222"/>
      <c r="F146" s="222"/>
      <c r="G146" s="222"/>
      <c r="H146" s="222"/>
      <c r="I146" s="184"/>
      <c r="J146" s="184"/>
      <c r="K146" s="184"/>
      <c r="L146" s="184"/>
      <c r="M146" s="184"/>
      <c r="N146" s="184"/>
      <c r="O146" s="184"/>
      <c r="P146" s="184"/>
      <c r="Q146" s="184"/>
      <c r="R146" s="184"/>
      <c r="S146" s="184"/>
      <c r="T146" s="184"/>
    </row>
    <row r="147" ht="15.75" customHeight="1">
      <c r="A147" s="221"/>
      <c r="B147" s="222"/>
      <c r="C147" s="222"/>
      <c r="D147" s="222"/>
      <c r="E147" s="222"/>
      <c r="F147" s="222"/>
      <c r="G147" s="222"/>
      <c r="H147" s="222"/>
      <c r="I147" s="184"/>
      <c r="J147" s="184"/>
      <c r="K147" s="184"/>
      <c r="L147" s="184"/>
      <c r="M147" s="184"/>
      <c r="N147" s="184"/>
      <c r="O147" s="184"/>
      <c r="P147" s="184"/>
      <c r="Q147" s="184"/>
      <c r="R147" s="184"/>
      <c r="S147" s="184"/>
      <c r="T147" s="184"/>
    </row>
    <row r="148" ht="15.75" customHeight="1">
      <c r="A148" s="221"/>
      <c r="B148" s="222"/>
      <c r="C148" s="222"/>
      <c r="D148" s="222"/>
      <c r="E148" s="222"/>
      <c r="F148" s="222"/>
      <c r="G148" s="222"/>
      <c r="H148" s="222"/>
      <c r="I148" s="184"/>
      <c r="J148" s="184"/>
      <c r="K148" s="184"/>
      <c r="L148" s="184"/>
      <c r="M148" s="184"/>
      <c r="N148" s="184"/>
      <c r="O148" s="184"/>
      <c r="P148" s="184"/>
      <c r="Q148" s="184"/>
      <c r="R148" s="184"/>
      <c r="S148" s="184"/>
      <c r="T148" s="184"/>
    </row>
    <row r="149" ht="15.75" customHeight="1">
      <c r="A149" s="221"/>
      <c r="B149" s="222"/>
      <c r="C149" s="222"/>
      <c r="D149" s="222"/>
      <c r="E149" s="222"/>
      <c r="F149" s="222"/>
      <c r="G149" s="222"/>
      <c r="H149" s="222"/>
      <c r="I149" s="184"/>
      <c r="J149" s="184"/>
      <c r="K149" s="184"/>
      <c r="L149" s="184"/>
      <c r="M149" s="184"/>
      <c r="N149" s="184"/>
      <c r="O149" s="184"/>
      <c r="P149" s="184"/>
      <c r="Q149" s="184"/>
      <c r="R149" s="184"/>
      <c r="S149" s="184"/>
      <c r="T149" s="184"/>
    </row>
    <row r="150" ht="15.75" customHeight="1">
      <c r="A150" s="221"/>
      <c r="B150" s="222"/>
      <c r="C150" s="222"/>
      <c r="D150" s="222"/>
      <c r="E150" s="222"/>
      <c r="F150" s="222"/>
      <c r="G150" s="222"/>
      <c r="H150" s="222"/>
      <c r="I150" s="184"/>
      <c r="J150" s="184"/>
      <c r="K150" s="184"/>
      <c r="L150" s="184"/>
      <c r="M150" s="184"/>
      <c r="N150" s="184"/>
      <c r="O150" s="184"/>
      <c r="P150" s="184"/>
      <c r="Q150" s="184"/>
      <c r="R150" s="184"/>
      <c r="S150" s="184"/>
      <c r="T150" s="184"/>
    </row>
    <row r="151" ht="15.75" customHeight="1">
      <c r="A151" s="221"/>
      <c r="B151" s="222"/>
      <c r="C151" s="222"/>
      <c r="D151" s="222"/>
      <c r="E151" s="222"/>
      <c r="F151" s="222"/>
      <c r="G151" s="222"/>
      <c r="H151" s="222"/>
      <c r="I151" s="184"/>
      <c r="J151" s="184"/>
      <c r="K151" s="184"/>
      <c r="L151" s="184"/>
      <c r="M151" s="184"/>
      <c r="N151" s="184"/>
      <c r="O151" s="184"/>
      <c r="P151" s="184"/>
      <c r="Q151" s="184"/>
      <c r="R151" s="184"/>
      <c r="S151" s="184"/>
      <c r="T151" s="184"/>
    </row>
    <row r="152" ht="15.75" customHeight="1">
      <c r="A152" s="221"/>
      <c r="B152" s="222"/>
      <c r="C152" s="222"/>
      <c r="D152" s="222"/>
      <c r="E152" s="222"/>
      <c r="F152" s="222"/>
      <c r="G152" s="222"/>
      <c r="H152" s="222"/>
      <c r="I152" s="184"/>
      <c r="J152" s="184"/>
      <c r="K152" s="184"/>
      <c r="L152" s="184"/>
      <c r="M152" s="184"/>
      <c r="N152" s="184"/>
      <c r="O152" s="184"/>
      <c r="P152" s="184"/>
      <c r="Q152" s="184"/>
      <c r="R152" s="184"/>
      <c r="S152" s="184"/>
      <c r="T152" s="184"/>
    </row>
    <row r="153" ht="15.75" customHeight="1">
      <c r="A153" s="221"/>
      <c r="B153" s="222"/>
      <c r="C153" s="222"/>
      <c r="D153" s="222"/>
      <c r="E153" s="222"/>
      <c r="F153" s="222"/>
      <c r="G153" s="222"/>
      <c r="H153" s="222"/>
      <c r="I153" s="184"/>
      <c r="J153" s="184"/>
      <c r="K153" s="184"/>
      <c r="L153" s="184"/>
      <c r="M153" s="184"/>
      <c r="N153" s="184"/>
      <c r="O153" s="184"/>
      <c r="P153" s="184"/>
      <c r="Q153" s="184"/>
      <c r="R153" s="184"/>
      <c r="S153" s="184"/>
      <c r="T153" s="184"/>
    </row>
    <row r="154" ht="15.75" customHeight="1">
      <c r="A154" s="221"/>
      <c r="B154" s="222"/>
      <c r="C154" s="222"/>
      <c r="D154" s="222"/>
      <c r="E154" s="222"/>
      <c r="F154" s="222"/>
      <c r="G154" s="222"/>
      <c r="H154" s="222"/>
      <c r="I154" s="184"/>
      <c r="J154" s="184"/>
      <c r="K154" s="184"/>
      <c r="L154" s="184"/>
      <c r="M154" s="184"/>
      <c r="N154" s="184"/>
      <c r="O154" s="184"/>
      <c r="P154" s="184"/>
      <c r="Q154" s="184"/>
      <c r="R154" s="184"/>
      <c r="S154" s="184"/>
      <c r="T154" s="184"/>
    </row>
    <row r="155" ht="15.75" customHeight="1">
      <c r="A155" s="221"/>
      <c r="B155" s="222"/>
      <c r="C155" s="222"/>
      <c r="D155" s="222"/>
      <c r="E155" s="222"/>
      <c r="F155" s="222"/>
      <c r="G155" s="222"/>
      <c r="H155" s="222"/>
      <c r="I155" s="184"/>
      <c r="J155" s="184"/>
      <c r="K155" s="184"/>
      <c r="L155" s="184"/>
      <c r="M155" s="184"/>
      <c r="N155" s="184"/>
      <c r="O155" s="184"/>
      <c r="P155" s="184"/>
      <c r="Q155" s="184"/>
      <c r="R155" s="184"/>
      <c r="S155" s="184"/>
      <c r="T155" s="184"/>
    </row>
    <row r="156" ht="15.75" customHeight="1">
      <c r="A156" s="221"/>
      <c r="B156" s="222"/>
      <c r="C156" s="222"/>
      <c r="D156" s="222"/>
      <c r="E156" s="222"/>
      <c r="F156" s="222"/>
      <c r="G156" s="222"/>
      <c r="H156" s="222"/>
      <c r="I156" s="184"/>
      <c r="J156" s="184"/>
      <c r="K156" s="184"/>
      <c r="L156" s="184"/>
      <c r="M156" s="184"/>
      <c r="N156" s="184"/>
      <c r="O156" s="184"/>
      <c r="P156" s="184"/>
      <c r="Q156" s="184"/>
      <c r="R156" s="184"/>
      <c r="S156" s="184"/>
      <c r="T156" s="184"/>
    </row>
    <row r="157" ht="15.75" customHeight="1">
      <c r="A157" s="221"/>
      <c r="B157" s="222"/>
      <c r="C157" s="222"/>
      <c r="D157" s="222"/>
      <c r="E157" s="222"/>
      <c r="F157" s="222"/>
      <c r="G157" s="222"/>
      <c r="H157" s="222"/>
      <c r="I157" s="184"/>
      <c r="J157" s="184"/>
      <c r="K157" s="184"/>
      <c r="L157" s="184"/>
      <c r="M157" s="184"/>
      <c r="N157" s="184"/>
      <c r="O157" s="184"/>
      <c r="P157" s="184"/>
      <c r="Q157" s="184"/>
      <c r="R157" s="184"/>
      <c r="S157" s="184"/>
      <c r="T157" s="184"/>
    </row>
    <row r="158" ht="15.75" customHeight="1">
      <c r="A158" s="221"/>
      <c r="B158" s="222"/>
      <c r="C158" s="222"/>
      <c r="D158" s="222"/>
      <c r="E158" s="222"/>
      <c r="F158" s="222"/>
      <c r="G158" s="222"/>
      <c r="H158" s="222"/>
      <c r="I158" s="184"/>
      <c r="J158" s="184"/>
      <c r="K158" s="184"/>
      <c r="L158" s="184"/>
      <c r="M158" s="184"/>
      <c r="N158" s="184"/>
      <c r="O158" s="184"/>
      <c r="P158" s="184"/>
      <c r="Q158" s="184"/>
      <c r="R158" s="184"/>
      <c r="S158" s="184"/>
      <c r="T158" s="184"/>
    </row>
    <row r="159" ht="15.75" customHeight="1">
      <c r="A159" s="221"/>
      <c r="B159" s="222"/>
      <c r="C159" s="222"/>
      <c r="D159" s="222"/>
      <c r="E159" s="222"/>
      <c r="F159" s="222"/>
      <c r="G159" s="222"/>
      <c r="H159" s="222"/>
      <c r="I159" s="184"/>
      <c r="J159" s="184"/>
      <c r="K159" s="184"/>
      <c r="L159" s="184"/>
      <c r="M159" s="184"/>
      <c r="N159" s="184"/>
      <c r="O159" s="184"/>
      <c r="P159" s="184"/>
      <c r="Q159" s="184"/>
      <c r="R159" s="184"/>
      <c r="S159" s="184"/>
      <c r="T159" s="184"/>
    </row>
    <row r="160" ht="15.75" customHeight="1">
      <c r="A160" s="221"/>
      <c r="B160" s="222"/>
      <c r="C160" s="222"/>
      <c r="D160" s="222"/>
      <c r="E160" s="222"/>
      <c r="F160" s="222"/>
      <c r="G160" s="222"/>
      <c r="H160" s="222"/>
      <c r="I160" s="184"/>
      <c r="J160" s="184"/>
      <c r="K160" s="184"/>
      <c r="L160" s="184"/>
      <c r="M160" s="184"/>
      <c r="N160" s="184"/>
      <c r="O160" s="184"/>
      <c r="P160" s="184"/>
      <c r="Q160" s="184"/>
      <c r="R160" s="184"/>
      <c r="S160" s="184"/>
      <c r="T160" s="184"/>
    </row>
    <row r="161" ht="15.75" customHeight="1">
      <c r="A161" s="221"/>
      <c r="B161" s="222"/>
      <c r="C161" s="222"/>
      <c r="D161" s="222"/>
      <c r="E161" s="222"/>
      <c r="F161" s="222"/>
      <c r="G161" s="222"/>
      <c r="H161" s="222"/>
      <c r="I161" s="184"/>
      <c r="J161" s="184"/>
      <c r="K161" s="184"/>
      <c r="L161" s="184"/>
      <c r="M161" s="184"/>
      <c r="N161" s="184"/>
      <c r="O161" s="184"/>
      <c r="P161" s="184"/>
      <c r="Q161" s="184"/>
      <c r="R161" s="184"/>
      <c r="S161" s="184"/>
      <c r="T161" s="184"/>
    </row>
    <row r="162" ht="15.75" customHeight="1">
      <c r="A162" s="221"/>
      <c r="B162" s="222"/>
      <c r="C162" s="222"/>
      <c r="D162" s="222"/>
      <c r="E162" s="222"/>
      <c r="F162" s="222"/>
      <c r="G162" s="222"/>
      <c r="H162" s="222"/>
      <c r="I162" s="184"/>
      <c r="J162" s="184"/>
      <c r="K162" s="184"/>
      <c r="L162" s="184"/>
      <c r="M162" s="184"/>
      <c r="N162" s="184"/>
      <c r="O162" s="184"/>
      <c r="P162" s="184"/>
      <c r="Q162" s="184"/>
      <c r="R162" s="184"/>
      <c r="S162" s="184"/>
      <c r="T162" s="184"/>
    </row>
    <row r="163" ht="15.75" customHeight="1">
      <c r="A163" s="221"/>
      <c r="B163" s="222"/>
      <c r="C163" s="222"/>
      <c r="D163" s="222"/>
      <c r="E163" s="222"/>
      <c r="F163" s="222"/>
      <c r="G163" s="222"/>
      <c r="H163" s="222"/>
      <c r="I163" s="184"/>
      <c r="J163" s="184"/>
      <c r="K163" s="184"/>
      <c r="L163" s="184"/>
      <c r="M163" s="184"/>
      <c r="N163" s="184"/>
      <c r="O163" s="184"/>
      <c r="P163" s="184"/>
      <c r="Q163" s="184"/>
      <c r="R163" s="184"/>
      <c r="S163" s="184"/>
      <c r="T163" s="184"/>
    </row>
    <row r="164" ht="15.75" customHeight="1">
      <c r="A164" s="221"/>
      <c r="B164" s="222"/>
      <c r="C164" s="222"/>
      <c r="D164" s="222"/>
      <c r="E164" s="222"/>
      <c r="F164" s="222"/>
      <c r="G164" s="222"/>
      <c r="H164" s="222"/>
      <c r="I164" s="184"/>
      <c r="J164" s="184"/>
      <c r="K164" s="184"/>
      <c r="L164" s="184"/>
      <c r="M164" s="184"/>
      <c r="N164" s="184"/>
      <c r="O164" s="184"/>
      <c r="P164" s="184"/>
      <c r="Q164" s="184"/>
      <c r="R164" s="184"/>
      <c r="S164" s="184"/>
      <c r="T164" s="184"/>
    </row>
    <row r="165" ht="15.75" customHeight="1">
      <c r="A165" s="221"/>
      <c r="B165" s="222"/>
      <c r="C165" s="222"/>
      <c r="D165" s="222"/>
      <c r="E165" s="222"/>
      <c r="F165" s="222"/>
      <c r="G165" s="222"/>
      <c r="H165" s="222"/>
      <c r="I165" s="184"/>
      <c r="J165" s="184"/>
      <c r="K165" s="184"/>
      <c r="L165" s="184"/>
      <c r="M165" s="184"/>
      <c r="N165" s="184"/>
      <c r="O165" s="184"/>
      <c r="P165" s="184"/>
      <c r="Q165" s="184"/>
      <c r="R165" s="184"/>
      <c r="S165" s="184"/>
      <c r="T165" s="184"/>
    </row>
    <row r="166" ht="15.75" customHeight="1">
      <c r="A166" s="221"/>
      <c r="B166" s="222"/>
      <c r="C166" s="222"/>
      <c r="D166" s="222"/>
      <c r="E166" s="222"/>
      <c r="F166" s="222"/>
      <c r="G166" s="222"/>
      <c r="H166" s="222"/>
      <c r="I166" s="184"/>
      <c r="J166" s="184"/>
      <c r="K166" s="184"/>
      <c r="L166" s="184"/>
      <c r="M166" s="184"/>
      <c r="N166" s="184"/>
      <c r="O166" s="184"/>
      <c r="P166" s="184"/>
      <c r="Q166" s="184"/>
      <c r="R166" s="184"/>
      <c r="S166" s="184"/>
      <c r="T166" s="184"/>
    </row>
    <row r="167" ht="15.75" customHeight="1">
      <c r="A167" s="221"/>
      <c r="B167" s="222"/>
      <c r="C167" s="222"/>
      <c r="D167" s="222"/>
      <c r="E167" s="222"/>
      <c r="F167" s="222"/>
      <c r="G167" s="222"/>
      <c r="H167" s="222"/>
      <c r="I167" s="184"/>
      <c r="J167" s="184"/>
      <c r="K167" s="184"/>
      <c r="L167" s="184"/>
      <c r="M167" s="184"/>
      <c r="N167" s="184"/>
      <c r="O167" s="184"/>
      <c r="P167" s="184"/>
      <c r="Q167" s="184"/>
      <c r="R167" s="184"/>
      <c r="S167" s="184"/>
      <c r="T167" s="184"/>
    </row>
    <row r="168" ht="15.75" customHeight="1">
      <c r="A168" s="221"/>
      <c r="B168" s="222"/>
      <c r="C168" s="222"/>
      <c r="D168" s="222"/>
      <c r="E168" s="222"/>
      <c r="F168" s="222"/>
      <c r="G168" s="222"/>
      <c r="H168" s="222"/>
      <c r="I168" s="184"/>
      <c r="J168" s="184"/>
      <c r="K168" s="184"/>
      <c r="L168" s="184"/>
      <c r="M168" s="184"/>
      <c r="N168" s="184"/>
      <c r="O168" s="184"/>
      <c r="P168" s="184"/>
      <c r="Q168" s="184"/>
      <c r="R168" s="184"/>
      <c r="S168" s="184"/>
      <c r="T168" s="184"/>
    </row>
    <row r="169" ht="15.75" customHeight="1">
      <c r="A169" s="221"/>
      <c r="B169" s="222"/>
      <c r="C169" s="222"/>
      <c r="D169" s="222"/>
      <c r="E169" s="222"/>
      <c r="F169" s="222"/>
      <c r="G169" s="222"/>
      <c r="H169" s="222"/>
      <c r="I169" s="184"/>
      <c r="J169" s="184"/>
      <c r="K169" s="184"/>
      <c r="L169" s="184"/>
      <c r="M169" s="184"/>
      <c r="N169" s="184"/>
      <c r="O169" s="184"/>
      <c r="P169" s="184"/>
      <c r="Q169" s="184"/>
      <c r="R169" s="184"/>
      <c r="S169" s="184"/>
      <c r="T169" s="184"/>
    </row>
    <row r="170" ht="15.75" customHeight="1">
      <c r="A170" s="221"/>
      <c r="B170" s="222"/>
      <c r="C170" s="222"/>
      <c r="D170" s="222"/>
      <c r="E170" s="222"/>
      <c r="F170" s="222"/>
      <c r="G170" s="222"/>
      <c r="H170" s="222"/>
      <c r="I170" s="184"/>
      <c r="J170" s="184"/>
      <c r="K170" s="184"/>
      <c r="L170" s="184"/>
      <c r="M170" s="184"/>
      <c r="N170" s="184"/>
      <c r="O170" s="184"/>
      <c r="P170" s="184"/>
      <c r="Q170" s="184"/>
      <c r="R170" s="184"/>
      <c r="S170" s="184"/>
      <c r="T170" s="184"/>
    </row>
    <row r="171" ht="15.75" customHeight="1">
      <c r="A171" s="221"/>
      <c r="B171" s="222"/>
      <c r="C171" s="222"/>
      <c r="D171" s="222"/>
      <c r="E171" s="222"/>
      <c r="F171" s="222"/>
      <c r="G171" s="222"/>
      <c r="H171" s="222"/>
      <c r="I171" s="184"/>
      <c r="J171" s="184"/>
      <c r="K171" s="184"/>
      <c r="L171" s="184"/>
      <c r="M171" s="184"/>
      <c r="N171" s="184"/>
      <c r="O171" s="184"/>
      <c r="P171" s="184"/>
      <c r="Q171" s="184"/>
      <c r="R171" s="184"/>
      <c r="S171" s="184"/>
      <c r="T171" s="184"/>
    </row>
    <row r="172" ht="15.75" customHeight="1">
      <c r="A172" s="221"/>
      <c r="B172" s="222"/>
      <c r="C172" s="222"/>
      <c r="D172" s="222"/>
      <c r="E172" s="222"/>
      <c r="F172" s="222"/>
      <c r="G172" s="222"/>
      <c r="H172" s="222"/>
      <c r="I172" s="184"/>
      <c r="J172" s="184"/>
      <c r="K172" s="184"/>
      <c r="L172" s="184"/>
      <c r="M172" s="184"/>
      <c r="N172" s="184"/>
      <c r="O172" s="184"/>
      <c r="P172" s="184"/>
      <c r="Q172" s="184"/>
      <c r="R172" s="184"/>
      <c r="S172" s="184"/>
      <c r="T172" s="184"/>
    </row>
    <row r="173" ht="15.75" customHeight="1">
      <c r="A173" s="221"/>
      <c r="B173" s="222"/>
      <c r="C173" s="222"/>
      <c r="D173" s="222"/>
      <c r="E173" s="222"/>
      <c r="F173" s="222"/>
      <c r="G173" s="222"/>
      <c r="H173" s="222"/>
      <c r="I173" s="184"/>
      <c r="J173" s="184"/>
      <c r="K173" s="184"/>
      <c r="L173" s="184"/>
      <c r="M173" s="184"/>
      <c r="N173" s="184"/>
      <c r="O173" s="184"/>
      <c r="P173" s="184"/>
      <c r="Q173" s="184"/>
      <c r="R173" s="184"/>
      <c r="S173" s="184"/>
      <c r="T173" s="184"/>
    </row>
    <row r="174" ht="15.75" customHeight="1">
      <c r="A174" s="221"/>
      <c r="B174" s="222"/>
      <c r="C174" s="222"/>
      <c r="D174" s="222"/>
      <c r="E174" s="222"/>
      <c r="F174" s="222"/>
      <c r="G174" s="222"/>
      <c r="H174" s="222"/>
      <c r="I174" s="184"/>
      <c r="J174" s="184"/>
      <c r="K174" s="184"/>
      <c r="L174" s="184"/>
      <c r="M174" s="184"/>
      <c r="N174" s="184"/>
      <c r="O174" s="184"/>
      <c r="P174" s="184"/>
      <c r="Q174" s="184"/>
      <c r="R174" s="184"/>
      <c r="S174" s="184"/>
      <c r="T174" s="184"/>
    </row>
    <row r="175" ht="15.75" customHeight="1">
      <c r="A175" s="221"/>
      <c r="B175" s="222"/>
      <c r="C175" s="222"/>
      <c r="D175" s="222"/>
      <c r="E175" s="222"/>
      <c r="F175" s="222"/>
      <c r="G175" s="222"/>
      <c r="H175" s="222"/>
      <c r="I175" s="184"/>
      <c r="J175" s="184"/>
      <c r="K175" s="184"/>
      <c r="L175" s="184"/>
      <c r="M175" s="184"/>
      <c r="N175" s="184"/>
      <c r="O175" s="184"/>
      <c r="P175" s="184"/>
      <c r="Q175" s="184"/>
      <c r="R175" s="184"/>
      <c r="S175" s="184"/>
      <c r="T175" s="184"/>
    </row>
    <row r="176" ht="15.75" customHeight="1">
      <c r="A176" s="221"/>
      <c r="B176" s="222"/>
      <c r="C176" s="222"/>
      <c r="D176" s="222"/>
      <c r="E176" s="222"/>
      <c r="F176" s="222"/>
      <c r="G176" s="222"/>
      <c r="H176" s="222"/>
      <c r="I176" s="184"/>
      <c r="J176" s="184"/>
      <c r="K176" s="184"/>
      <c r="L176" s="184"/>
      <c r="M176" s="184"/>
      <c r="N176" s="184"/>
      <c r="O176" s="184"/>
      <c r="P176" s="184"/>
      <c r="Q176" s="184"/>
      <c r="R176" s="184"/>
      <c r="S176" s="184"/>
      <c r="T176" s="184"/>
    </row>
    <row r="177" ht="15.75" customHeight="1">
      <c r="A177" s="221"/>
      <c r="B177" s="222"/>
      <c r="C177" s="222"/>
      <c r="D177" s="222"/>
      <c r="E177" s="222"/>
      <c r="F177" s="222"/>
      <c r="G177" s="222"/>
      <c r="H177" s="222"/>
      <c r="I177" s="184"/>
      <c r="J177" s="184"/>
      <c r="K177" s="184"/>
      <c r="L177" s="184"/>
      <c r="M177" s="184"/>
      <c r="N177" s="184"/>
      <c r="O177" s="184"/>
      <c r="P177" s="184"/>
      <c r="Q177" s="184"/>
      <c r="R177" s="184"/>
      <c r="S177" s="184"/>
      <c r="T177" s="184"/>
    </row>
    <row r="178" ht="15.75" customHeight="1">
      <c r="A178" s="221"/>
      <c r="B178" s="222"/>
      <c r="C178" s="222"/>
      <c r="D178" s="222"/>
      <c r="E178" s="222"/>
      <c r="F178" s="222"/>
      <c r="G178" s="222"/>
      <c r="H178" s="222"/>
      <c r="I178" s="184"/>
      <c r="J178" s="184"/>
      <c r="K178" s="184"/>
      <c r="L178" s="184"/>
      <c r="M178" s="184"/>
      <c r="N178" s="184"/>
      <c r="O178" s="184"/>
      <c r="P178" s="184"/>
      <c r="Q178" s="184"/>
      <c r="R178" s="184"/>
      <c r="S178" s="184"/>
      <c r="T178" s="184"/>
    </row>
    <row r="179" ht="15.75" customHeight="1">
      <c r="A179" s="221"/>
      <c r="B179" s="222"/>
      <c r="C179" s="222"/>
      <c r="D179" s="222"/>
      <c r="E179" s="222"/>
      <c r="F179" s="222"/>
      <c r="G179" s="222"/>
      <c r="H179" s="222"/>
      <c r="I179" s="184"/>
      <c r="J179" s="184"/>
      <c r="K179" s="184"/>
      <c r="L179" s="184"/>
      <c r="M179" s="184"/>
      <c r="N179" s="184"/>
      <c r="O179" s="184"/>
      <c r="P179" s="184"/>
      <c r="Q179" s="184"/>
      <c r="R179" s="184"/>
      <c r="S179" s="184"/>
      <c r="T179" s="184"/>
    </row>
    <row r="180" ht="15.75" customHeight="1">
      <c r="A180" s="221"/>
      <c r="B180" s="222"/>
      <c r="C180" s="222"/>
      <c r="D180" s="222"/>
      <c r="E180" s="222"/>
      <c r="F180" s="222"/>
      <c r="G180" s="222"/>
      <c r="H180" s="222"/>
      <c r="I180" s="184"/>
      <c r="J180" s="184"/>
      <c r="K180" s="184"/>
      <c r="L180" s="184"/>
      <c r="M180" s="184"/>
      <c r="N180" s="184"/>
      <c r="O180" s="184"/>
      <c r="P180" s="184"/>
      <c r="Q180" s="184"/>
      <c r="R180" s="184"/>
      <c r="S180" s="184"/>
      <c r="T180" s="184"/>
    </row>
    <row r="181" ht="15.75" customHeight="1">
      <c r="A181" s="221"/>
      <c r="B181" s="222"/>
      <c r="C181" s="222"/>
      <c r="D181" s="222"/>
      <c r="E181" s="222"/>
      <c r="F181" s="222"/>
      <c r="G181" s="222"/>
      <c r="H181" s="222"/>
      <c r="I181" s="184"/>
      <c r="J181" s="184"/>
      <c r="K181" s="184"/>
      <c r="L181" s="184"/>
      <c r="M181" s="184"/>
      <c r="N181" s="184"/>
      <c r="O181" s="184"/>
      <c r="P181" s="184"/>
      <c r="Q181" s="184"/>
      <c r="R181" s="184"/>
      <c r="S181" s="184"/>
      <c r="T181" s="184"/>
    </row>
    <row r="182" ht="15.75" customHeight="1">
      <c r="A182" s="221"/>
      <c r="B182" s="222"/>
      <c r="C182" s="222"/>
      <c r="D182" s="222"/>
      <c r="E182" s="222"/>
      <c r="F182" s="222"/>
      <c r="G182" s="222"/>
      <c r="H182" s="222"/>
      <c r="I182" s="184"/>
      <c r="J182" s="184"/>
      <c r="K182" s="184"/>
      <c r="L182" s="184"/>
      <c r="M182" s="184"/>
      <c r="N182" s="184"/>
      <c r="O182" s="184"/>
      <c r="P182" s="184"/>
      <c r="Q182" s="184"/>
      <c r="R182" s="184"/>
      <c r="S182" s="184"/>
      <c r="T182" s="184"/>
    </row>
    <row r="183" ht="15.75" customHeight="1">
      <c r="A183" s="221"/>
      <c r="B183" s="222"/>
      <c r="C183" s="222"/>
      <c r="D183" s="222"/>
      <c r="E183" s="222"/>
      <c r="F183" s="222"/>
      <c r="G183" s="222"/>
      <c r="H183" s="222"/>
      <c r="I183" s="184"/>
      <c r="J183" s="184"/>
      <c r="K183" s="184"/>
      <c r="L183" s="184"/>
      <c r="M183" s="184"/>
      <c r="N183" s="184"/>
      <c r="O183" s="184"/>
      <c r="P183" s="184"/>
      <c r="Q183" s="184"/>
      <c r="R183" s="184"/>
      <c r="S183" s="184"/>
      <c r="T183" s="184"/>
    </row>
    <row r="184" ht="15.75" customHeight="1">
      <c r="A184" s="221"/>
      <c r="B184" s="222"/>
      <c r="C184" s="222"/>
      <c r="D184" s="222"/>
      <c r="E184" s="222"/>
      <c r="F184" s="222"/>
      <c r="G184" s="222"/>
      <c r="H184" s="222"/>
      <c r="I184" s="184"/>
      <c r="J184" s="184"/>
      <c r="K184" s="184"/>
      <c r="L184" s="184"/>
      <c r="M184" s="184"/>
      <c r="N184" s="184"/>
      <c r="O184" s="184"/>
      <c r="P184" s="184"/>
      <c r="Q184" s="184"/>
      <c r="R184" s="184"/>
      <c r="S184" s="184"/>
      <c r="T184" s="184"/>
    </row>
    <row r="185" ht="15.75" customHeight="1">
      <c r="A185" s="221"/>
      <c r="B185" s="222"/>
      <c r="C185" s="222"/>
      <c r="D185" s="222"/>
      <c r="E185" s="222"/>
      <c r="F185" s="222"/>
      <c r="G185" s="222"/>
      <c r="H185" s="222"/>
      <c r="I185" s="184"/>
      <c r="J185" s="184"/>
      <c r="K185" s="184"/>
      <c r="L185" s="184"/>
      <c r="M185" s="184"/>
      <c r="N185" s="184"/>
      <c r="O185" s="184"/>
      <c r="P185" s="184"/>
      <c r="Q185" s="184"/>
      <c r="R185" s="184"/>
      <c r="S185" s="184"/>
      <c r="T185" s="184"/>
    </row>
    <row r="186" ht="15.75" customHeight="1">
      <c r="A186" s="221"/>
      <c r="B186" s="222"/>
      <c r="C186" s="222"/>
      <c r="D186" s="222"/>
      <c r="E186" s="222"/>
      <c r="F186" s="222"/>
      <c r="G186" s="222"/>
      <c r="H186" s="222"/>
      <c r="I186" s="184"/>
      <c r="J186" s="184"/>
      <c r="K186" s="184"/>
      <c r="L186" s="184"/>
      <c r="M186" s="184"/>
      <c r="N186" s="184"/>
      <c r="O186" s="184"/>
      <c r="P186" s="184"/>
      <c r="Q186" s="184"/>
      <c r="R186" s="184"/>
      <c r="S186" s="184"/>
      <c r="T186" s="184"/>
    </row>
    <row r="187" ht="15.75" customHeight="1">
      <c r="A187" s="221"/>
      <c r="B187" s="222"/>
      <c r="C187" s="222"/>
      <c r="D187" s="222"/>
      <c r="E187" s="222"/>
      <c r="F187" s="222"/>
      <c r="G187" s="222"/>
      <c r="H187" s="222"/>
      <c r="I187" s="184"/>
      <c r="J187" s="184"/>
      <c r="K187" s="184"/>
      <c r="L187" s="184"/>
      <c r="M187" s="184"/>
      <c r="N187" s="184"/>
      <c r="O187" s="184"/>
      <c r="P187" s="184"/>
      <c r="Q187" s="184"/>
      <c r="R187" s="184"/>
      <c r="S187" s="184"/>
      <c r="T187" s="184"/>
    </row>
    <row r="188" ht="15.75" customHeight="1">
      <c r="A188" s="221"/>
      <c r="B188" s="222"/>
      <c r="C188" s="222"/>
      <c r="D188" s="222"/>
      <c r="E188" s="222"/>
      <c r="F188" s="222"/>
      <c r="G188" s="222"/>
      <c r="H188" s="222"/>
      <c r="I188" s="184"/>
      <c r="J188" s="184"/>
      <c r="K188" s="184"/>
      <c r="L188" s="184"/>
      <c r="M188" s="184"/>
      <c r="N188" s="184"/>
      <c r="O188" s="184"/>
      <c r="P188" s="184"/>
      <c r="Q188" s="184"/>
      <c r="R188" s="184"/>
      <c r="S188" s="184"/>
      <c r="T188" s="184"/>
    </row>
    <row r="189" ht="15.75" customHeight="1">
      <c r="A189" s="221"/>
      <c r="B189" s="222"/>
      <c r="C189" s="222"/>
      <c r="D189" s="222"/>
      <c r="E189" s="222"/>
      <c r="F189" s="222"/>
      <c r="G189" s="222"/>
      <c r="H189" s="222"/>
      <c r="I189" s="184"/>
      <c r="J189" s="184"/>
      <c r="K189" s="184"/>
      <c r="L189" s="184"/>
      <c r="M189" s="184"/>
      <c r="N189" s="184"/>
      <c r="O189" s="184"/>
      <c r="P189" s="184"/>
      <c r="Q189" s="184"/>
      <c r="R189" s="184"/>
      <c r="S189" s="184"/>
      <c r="T189" s="184"/>
    </row>
    <row r="190" ht="15.75" customHeight="1">
      <c r="A190" s="221"/>
      <c r="B190" s="222"/>
      <c r="C190" s="222"/>
      <c r="D190" s="222"/>
      <c r="E190" s="222"/>
      <c r="F190" s="222"/>
      <c r="G190" s="222"/>
      <c r="H190" s="222"/>
      <c r="I190" s="184"/>
      <c r="J190" s="184"/>
      <c r="K190" s="184"/>
      <c r="L190" s="184"/>
      <c r="M190" s="184"/>
      <c r="N190" s="184"/>
      <c r="O190" s="184"/>
      <c r="P190" s="184"/>
      <c r="Q190" s="184"/>
      <c r="R190" s="184"/>
      <c r="S190" s="184"/>
      <c r="T190" s="184"/>
    </row>
    <row r="191" ht="15.75" customHeight="1">
      <c r="A191" s="221"/>
      <c r="B191" s="222"/>
      <c r="C191" s="222"/>
      <c r="D191" s="222"/>
      <c r="E191" s="222"/>
      <c r="F191" s="222"/>
      <c r="G191" s="222"/>
      <c r="H191" s="222"/>
      <c r="I191" s="184"/>
      <c r="J191" s="184"/>
      <c r="K191" s="184"/>
      <c r="L191" s="184"/>
      <c r="M191" s="184"/>
      <c r="N191" s="184"/>
      <c r="O191" s="184"/>
      <c r="P191" s="184"/>
      <c r="Q191" s="184"/>
      <c r="R191" s="184"/>
      <c r="S191" s="184"/>
      <c r="T191" s="184"/>
    </row>
    <row r="192" ht="15.75" customHeight="1">
      <c r="A192" s="221"/>
      <c r="B192" s="222"/>
      <c r="C192" s="222"/>
      <c r="D192" s="222"/>
      <c r="E192" s="222"/>
      <c r="F192" s="222"/>
      <c r="G192" s="222"/>
      <c r="H192" s="222"/>
      <c r="I192" s="184"/>
      <c r="J192" s="184"/>
      <c r="K192" s="184"/>
      <c r="L192" s="184"/>
      <c r="M192" s="184"/>
      <c r="N192" s="184"/>
      <c r="O192" s="184"/>
      <c r="P192" s="184"/>
      <c r="Q192" s="184"/>
      <c r="R192" s="184"/>
      <c r="S192" s="184"/>
      <c r="T192" s="184"/>
    </row>
    <row r="193" ht="15.75" customHeight="1">
      <c r="A193" s="221"/>
      <c r="B193" s="222"/>
      <c r="C193" s="222"/>
      <c r="D193" s="222"/>
      <c r="E193" s="222"/>
      <c r="F193" s="222"/>
      <c r="G193" s="222"/>
      <c r="H193" s="222"/>
      <c r="I193" s="184"/>
      <c r="J193" s="184"/>
      <c r="K193" s="184"/>
      <c r="L193" s="184"/>
      <c r="M193" s="184"/>
      <c r="N193" s="184"/>
      <c r="O193" s="184"/>
      <c r="P193" s="184"/>
      <c r="Q193" s="184"/>
      <c r="R193" s="184"/>
      <c r="S193" s="184"/>
      <c r="T193" s="184"/>
    </row>
    <row r="194" ht="15.75" customHeight="1">
      <c r="A194" s="221"/>
      <c r="B194" s="222"/>
      <c r="C194" s="222"/>
      <c r="D194" s="222"/>
      <c r="E194" s="222"/>
      <c r="F194" s="222"/>
      <c r="G194" s="222"/>
      <c r="H194" s="222"/>
      <c r="I194" s="184"/>
      <c r="J194" s="184"/>
      <c r="K194" s="184"/>
      <c r="L194" s="184"/>
      <c r="M194" s="184"/>
      <c r="N194" s="184"/>
      <c r="O194" s="184"/>
      <c r="P194" s="184"/>
      <c r="Q194" s="184"/>
      <c r="R194" s="184"/>
      <c r="S194" s="184"/>
      <c r="T194" s="184"/>
    </row>
    <row r="195" ht="15.75" customHeight="1">
      <c r="A195" s="221"/>
      <c r="B195" s="222"/>
      <c r="C195" s="222"/>
      <c r="D195" s="222"/>
      <c r="E195" s="222"/>
      <c r="F195" s="222"/>
      <c r="G195" s="222"/>
      <c r="H195" s="222"/>
      <c r="I195" s="184"/>
      <c r="J195" s="184"/>
      <c r="K195" s="184"/>
      <c r="L195" s="184"/>
      <c r="M195" s="184"/>
      <c r="N195" s="184"/>
      <c r="O195" s="184"/>
      <c r="P195" s="184"/>
      <c r="Q195" s="184"/>
      <c r="R195" s="184"/>
      <c r="S195" s="184"/>
      <c r="T195" s="184"/>
    </row>
    <row r="196" ht="15.75" customHeight="1">
      <c r="A196" s="221"/>
      <c r="B196" s="222"/>
      <c r="C196" s="222"/>
      <c r="D196" s="222"/>
      <c r="E196" s="222"/>
      <c r="F196" s="222"/>
      <c r="G196" s="222"/>
      <c r="H196" s="222"/>
      <c r="I196" s="184"/>
      <c r="J196" s="184"/>
      <c r="K196" s="184"/>
      <c r="L196" s="184"/>
      <c r="M196" s="184"/>
      <c r="N196" s="184"/>
      <c r="O196" s="184"/>
      <c r="P196" s="184"/>
      <c r="Q196" s="184"/>
      <c r="R196" s="184"/>
      <c r="S196" s="184"/>
      <c r="T196" s="184"/>
    </row>
    <row r="197" ht="15.75" customHeight="1">
      <c r="A197" s="221"/>
      <c r="B197" s="222"/>
      <c r="C197" s="222"/>
      <c r="D197" s="222"/>
      <c r="E197" s="222"/>
      <c r="F197" s="222"/>
      <c r="G197" s="222"/>
      <c r="H197" s="222"/>
      <c r="I197" s="184"/>
      <c r="J197" s="184"/>
      <c r="K197" s="184"/>
      <c r="L197" s="184"/>
      <c r="M197" s="184"/>
      <c r="N197" s="184"/>
      <c r="O197" s="184"/>
      <c r="P197" s="184"/>
      <c r="Q197" s="184"/>
      <c r="R197" s="184"/>
      <c r="S197" s="184"/>
      <c r="T197" s="184"/>
    </row>
    <row r="198" ht="15.75" customHeight="1">
      <c r="A198" s="221"/>
      <c r="B198" s="222"/>
      <c r="C198" s="222"/>
      <c r="D198" s="222"/>
      <c r="E198" s="222"/>
      <c r="F198" s="222"/>
      <c r="G198" s="222"/>
      <c r="H198" s="222"/>
      <c r="I198" s="184"/>
      <c r="J198" s="184"/>
      <c r="K198" s="184"/>
      <c r="L198" s="184"/>
      <c r="M198" s="184"/>
      <c r="N198" s="184"/>
      <c r="O198" s="184"/>
      <c r="P198" s="184"/>
      <c r="Q198" s="184"/>
      <c r="R198" s="184"/>
      <c r="S198" s="184"/>
      <c r="T198" s="184"/>
    </row>
    <row r="199" ht="15.75" customHeight="1">
      <c r="A199" s="221"/>
      <c r="B199" s="222"/>
      <c r="C199" s="222"/>
      <c r="D199" s="222"/>
      <c r="E199" s="222"/>
      <c r="F199" s="222"/>
      <c r="G199" s="222"/>
      <c r="H199" s="222"/>
      <c r="I199" s="184"/>
      <c r="J199" s="184"/>
      <c r="K199" s="184"/>
      <c r="L199" s="184"/>
      <c r="M199" s="184"/>
      <c r="N199" s="184"/>
      <c r="O199" s="184"/>
      <c r="P199" s="184"/>
      <c r="Q199" s="184"/>
      <c r="R199" s="184"/>
      <c r="S199" s="184"/>
      <c r="T199" s="184"/>
    </row>
    <row r="200" ht="15.75" customHeight="1">
      <c r="A200" s="221"/>
      <c r="B200" s="222"/>
      <c r="C200" s="222"/>
      <c r="D200" s="222"/>
      <c r="E200" s="222"/>
      <c r="F200" s="222"/>
      <c r="G200" s="222"/>
      <c r="H200" s="222"/>
      <c r="I200" s="184"/>
      <c r="J200" s="184"/>
      <c r="K200" s="184"/>
      <c r="L200" s="184"/>
      <c r="M200" s="184"/>
      <c r="N200" s="184"/>
      <c r="O200" s="184"/>
      <c r="P200" s="184"/>
      <c r="Q200" s="184"/>
      <c r="R200" s="184"/>
      <c r="S200" s="184"/>
      <c r="T200" s="184"/>
    </row>
    <row r="201" ht="15.75" customHeight="1">
      <c r="A201" s="221"/>
      <c r="B201" s="222"/>
      <c r="C201" s="222"/>
      <c r="D201" s="222"/>
      <c r="E201" s="222"/>
      <c r="F201" s="222"/>
      <c r="G201" s="222"/>
      <c r="H201" s="222"/>
      <c r="I201" s="184"/>
      <c r="J201" s="184"/>
      <c r="K201" s="184"/>
      <c r="L201" s="184"/>
      <c r="M201" s="184"/>
      <c r="N201" s="184"/>
      <c r="O201" s="184"/>
      <c r="P201" s="184"/>
      <c r="Q201" s="184"/>
      <c r="R201" s="184"/>
      <c r="S201" s="184"/>
      <c r="T201" s="184"/>
    </row>
    <row r="202" ht="15.75" customHeight="1">
      <c r="A202" s="221"/>
      <c r="B202" s="222"/>
      <c r="C202" s="222"/>
      <c r="D202" s="222"/>
      <c r="E202" s="222"/>
      <c r="F202" s="222"/>
      <c r="G202" s="222"/>
      <c r="H202" s="222"/>
      <c r="I202" s="184"/>
      <c r="J202" s="184"/>
      <c r="K202" s="184"/>
      <c r="L202" s="184"/>
      <c r="M202" s="184"/>
      <c r="N202" s="184"/>
      <c r="O202" s="184"/>
      <c r="P202" s="184"/>
      <c r="Q202" s="184"/>
      <c r="R202" s="184"/>
      <c r="S202" s="184"/>
      <c r="T202" s="184"/>
    </row>
    <row r="203" ht="15.75" customHeight="1">
      <c r="A203" s="221"/>
      <c r="B203" s="222"/>
      <c r="C203" s="222"/>
      <c r="D203" s="222"/>
      <c r="E203" s="222"/>
      <c r="F203" s="222"/>
      <c r="G203" s="222"/>
      <c r="H203" s="222"/>
      <c r="I203" s="184"/>
      <c r="J203" s="184"/>
      <c r="K203" s="184"/>
      <c r="L203" s="184"/>
      <c r="M203" s="184"/>
      <c r="N203" s="184"/>
      <c r="O203" s="184"/>
      <c r="P203" s="184"/>
      <c r="Q203" s="184"/>
      <c r="R203" s="184"/>
      <c r="S203" s="184"/>
      <c r="T203" s="184"/>
    </row>
    <row r="204" ht="15.75" customHeight="1">
      <c r="A204" s="221"/>
      <c r="B204" s="222"/>
      <c r="C204" s="222"/>
      <c r="D204" s="222"/>
      <c r="E204" s="222"/>
      <c r="F204" s="222"/>
      <c r="G204" s="222"/>
      <c r="H204" s="222"/>
      <c r="I204" s="184"/>
      <c r="J204" s="184"/>
      <c r="K204" s="184"/>
      <c r="L204" s="184"/>
      <c r="M204" s="184"/>
      <c r="N204" s="184"/>
      <c r="O204" s="184"/>
      <c r="P204" s="184"/>
      <c r="Q204" s="184"/>
      <c r="R204" s="184"/>
      <c r="S204" s="184"/>
      <c r="T204" s="184"/>
    </row>
    <row r="205" ht="15.75" customHeight="1">
      <c r="A205" s="221"/>
      <c r="B205" s="222"/>
      <c r="C205" s="222"/>
      <c r="D205" s="222"/>
      <c r="E205" s="222"/>
      <c r="F205" s="222"/>
      <c r="G205" s="222"/>
      <c r="H205" s="222"/>
      <c r="I205" s="184"/>
      <c r="J205" s="184"/>
      <c r="K205" s="184"/>
      <c r="L205" s="184"/>
      <c r="M205" s="184"/>
      <c r="N205" s="184"/>
      <c r="O205" s="184"/>
      <c r="P205" s="184"/>
      <c r="Q205" s="184"/>
      <c r="R205" s="184"/>
      <c r="S205" s="184"/>
      <c r="T205" s="184"/>
    </row>
    <row r="206" ht="15.75" customHeight="1">
      <c r="A206" s="221"/>
      <c r="B206" s="222"/>
      <c r="C206" s="222"/>
      <c r="D206" s="222"/>
      <c r="E206" s="222"/>
      <c r="F206" s="222"/>
      <c r="G206" s="222"/>
      <c r="H206" s="222"/>
      <c r="I206" s="184"/>
      <c r="J206" s="184"/>
      <c r="K206" s="184"/>
      <c r="L206" s="184"/>
      <c r="M206" s="184"/>
      <c r="N206" s="184"/>
      <c r="O206" s="184"/>
      <c r="P206" s="184"/>
      <c r="Q206" s="184"/>
      <c r="R206" s="184"/>
      <c r="S206" s="184"/>
      <c r="T206" s="184"/>
    </row>
    <row r="207" ht="15.75" customHeight="1">
      <c r="A207" s="221"/>
      <c r="B207" s="222"/>
      <c r="C207" s="222"/>
      <c r="D207" s="222"/>
      <c r="E207" s="222"/>
      <c r="F207" s="222"/>
      <c r="G207" s="222"/>
      <c r="H207" s="222"/>
      <c r="I207" s="184"/>
      <c r="J207" s="184"/>
      <c r="K207" s="184"/>
      <c r="L207" s="184"/>
      <c r="M207" s="184"/>
      <c r="N207" s="184"/>
      <c r="O207" s="184"/>
      <c r="P207" s="184"/>
      <c r="Q207" s="184"/>
      <c r="R207" s="184"/>
      <c r="S207" s="184"/>
      <c r="T207" s="184"/>
    </row>
    <row r="208" ht="15.75" customHeight="1">
      <c r="A208" s="221"/>
      <c r="B208" s="222"/>
      <c r="C208" s="222"/>
      <c r="D208" s="222"/>
      <c r="E208" s="222"/>
      <c r="F208" s="222"/>
      <c r="G208" s="222"/>
      <c r="H208" s="222"/>
      <c r="I208" s="184"/>
      <c r="J208" s="184"/>
      <c r="K208" s="184"/>
      <c r="L208" s="184"/>
      <c r="M208" s="184"/>
      <c r="N208" s="184"/>
      <c r="O208" s="184"/>
      <c r="P208" s="184"/>
      <c r="Q208" s="184"/>
      <c r="R208" s="184"/>
      <c r="S208" s="184"/>
      <c r="T208" s="184"/>
    </row>
    <row r="209" ht="15.75" customHeight="1">
      <c r="A209" s="221"/>
      <c r="B209" s="222"/>
      <c r="C209" s="222"/>
      <c r="D209" s="222"/>
      <c r="E209" s="222"/>
      <c r="F209" s="222"/>
      <c r="G209" s="222"/>
      <c r="H209" s="222"/>
      <c r="I209" s="184"/>
      <c r="J209" s="184"/>
      <c r="K209" s="184"/>
      <c r="L209" s="184"/>
      <c r="M209" s="184"/>
      <c r="N209" s="184"/>
      <c r="O209" s="184"/>
      <c r="P209" s="184"/>
      <c r="Q209" s="184"/>
      <c r="R209" s="184"/>
      <c r="S209" s="184"/>
      <c r="T209" s="184"/>
    </row>
    <row r="210" ht="15.75" customHeight="1">
      <c r="A210" s="221"/>
      <c r="B210" s="222"/>
      <c r="C210" s="222"/>
      <c r="D210" s="222"/>
      <c r="E210" s="222"/>
      <c r="F210" s="222"/>
      <c r="G210" s="222"/>
      <c r="H210" s="222"/>
      <c r="I210" s="184"/>
      <c r="J210" s="184"/>
      <c r="K210" s="184"/>
      <c r="L210" s="184"/>
      <c r="M210" s="184"/>
      <c r="N210" s="184"/>
      <c r="O210" s="184"/>
      <c r="P210" s="184"/>
      <c r="Q210" s="184"/>
      <c r="R210" s="184"/>
      <c r="S210" s="184"/>
      <c r="T210" s="184"/>
    </row>
    <row r="211" ht="15.75" customHeight="1">
      <c r="A211" s="221"/>
      <c r="B211" s="222"/>
      <c r="C211" s="222"/>
      <c r="D211" s="222"/>
      <c r="E211" s="222"/>
      <c r="F211" s="222"/>
      <c r="G211" s="222"/>
      <c r="H211" s="222"/>
      <c r="I211" s="184"/>
      <c r="J211" s="184"/>
      <c r="K211" s="184"/>
      <c r="L211" s="184"/>
      <c r="M211" s="184"/>
      <c r="N211" s="184"/>
      <c r="O211" s="184"/>
      <c r="P211" s="184"/>
      <c r="Q211" s="184"/>
      <c r="R211" s="184"/>
      <c r="S211" s="184"/>
      <c r="T211" s="184"/>
    </row>
    <row r="212" ht="15.75" customHeight="1">
      <c r="A212" s="221"/>
      <c r="B212" s="222"/>
      <c r="C212" s="222"/>
      <c r="D212" s="222"/>
      <c r="E212" s="222"/>
      <c r="F212" s="222"/>
      <c r="G212" s="222"/>
      <c r="H212" s="222"/>
      <c r="I212" s="184"/>
      <c r="J212" s="184"/>
      <c r="K212" s="184"/>
      <c r="L212" s="184"/>
      <c r="M212" s="184"/>
      <c r="N212" s="184"/>
      <c r="O212" s="184"/>
      <c r="P212" s="184"/>
      <c r="Q212" s="184"/>
      <c r="R212" s="184"/>
      <c r="S212" s="184"/>
      <c r="T212" s="184"/>
    </row>
    <row r="213" ht="15.75" customHeight="1">
      <c r="A213" s="221"/>
      <c r="B213" s="222"/>
      <c r="C213" s="222"/>
      <c r="D213" s="222"/>
      <c r="E213" s="222"/>
      <c r="F213" s="222"/>
      <c r="G213" s="222"/>
      <c r="H213" s="222"/>
      <c r="I213" s="184"/>
      <c r="J213" s="184"/>
      <c r="K213" s="184"/>
      <c r="L213" s="184"/>
      <c r="M213" s="184"/>
      <c r="N213" s="184"/>
      <c r="O213" s="184"/>
      <c r="P213" s="184"/>
      <c r="Q213" s="184"/>
      <c r="R213" s="184"/>
      <c r="S213" s="184"/>
      <c r="T213" s="184"/>
    </row>
    <row r="214" ht="15.75" customHeight="1">
      <c r="A214" s="221"/>
      <c r="B214" s="222"/>
      <c r="C214" s="222"/>
      <c r="D214" s="222"/>
      <c r="E214" s="222"/>
      <c r="F214" s="222"/>
      <c r="G214" s="222"/>
      <c r="H214" s="222"/>
      <c r="I214" s="184"/>
      <c r="J214" s="184"/>
      <c r="K214" s="184"/>
      <c r="L214" s="184"/>
      <c r="M214" s="184"/>
      <c r="N214" s="184"/>
      <c r="O214" s="184"/>
      <c r="P214" s="184"/>
      <c r="Q214" s="184"/>
      <c r="R214" s="184"/>
      <c r="S214" s="184"/>
      <c r="T214" s="184"/>
    </row>
    <row r="215" ht="15.75" customHeight="1">
      <c r="A215" s="221"/>
      <c r="B215" s="222"/>
      <c r="C215" s="222"/>
      <c r="D215" s="222"/>
      <c r="E215" s="222"/>
      <c r="F215" s="222"/>
      <c r="G215" s="222"/>
      <c r="H215" s="222"/>
      <c r="I215" s="184"/>
      <c r="J215" s="184"/>
      <c r="K215" s="184"/>
      <c r="L215" s="184"/>
      <c r="M215" s="184"/>
      <c r="N215" s="184"/>
      <c r="O215" s="184"/>
      <c r="P215" s="184"/>
      <c r="Q215" s="184"/>
      <c r="R215" s="184"/>
      <c r="S215" s="184"/>
      <c r="T215" s="184"/>
    </row>
    <row r="216" ht="15.75" customHeight="1">
      <c r="A216" s="221"/>
      <c r="B216" s="222"/>
      <c r="C216" s="222"/>
      <c r="D216" s="222"/>
      <c r="E216" s="222"/>
      <c r="F216" s="222"/>
      <c r="G216" s="222"/>
      <c r="H216" s="222"/>
      <c r="I216" s="184"/>
      <c r="J216" s="184"/>
      <c r="K216" s="184"/>
      <c r="L216" s="184"/>
      <c r="M216" s="184"/>
      <c r="N216" s="184"/>
      <c r="O216" s="184"/>
      <c r="P216" s="184"/>
      <c r="Q216" s="184"/>
      <c r="R216" s="184"/>
      <c r="S216" s="184"/>
      <c r="T216" s="184"/>
    </row>
    <row r="217" ht="15.75" customHeight="1">
      <c r="A217" s="221"/>
      <c r="B217" s="222"/>
      <c r="C217" s="222"/>
      <c r="D217" s="222"/>
      <c r="E217" s="222"/>
      <c r="F217" s="222"/>
      <c r="G217" s="222"/>
      <c r="H217" s="222"/>
      <c r="I217" s="184"/>
      <c r="J217" s="184"/>
      <c r="K217" s="184"/>
      <c r="L217" s="184"/>
      <c r="M217" s="184"/>
      <c r="N217" s="184"/>
      <c r="O217" s="184"/>
      <c r="P217" s="184"/>
      <c r="Q217" s="184"/>
      <c r="R217" s="184"/>
      <c r="S217" s="184"/>
      <c r="T217" s="184"/>
    </row>
    <row r="218" ht="15.75" customHeight="1">
      <c r="A218" s="221"/>
      <c r="B218" s="222"/>
      <c r="C218" s="222"/>
      <c r="D218" s="222"/>
      <c r="E218" s="222"/>
      <c r="F218" s="222"/>
      <c r="G218" s="222"/>
      <c r="H218" s="222"/>
      <c r="I218" s="184"/>
      <c r="J218" s="184"/>
      <c r="K218" s="184"/>
      <c r="L218" s="184"/>
      <c r="M218" s="184"/>
      <c r="N218" s="184"/>
      <c r="O218" s="184"/>
      <c r="P218" s="184"/>
      <c r="Q218" s="184"/>
      <c r="R218" s="184"/>
      <c r="S218" s="184"/>
      <c r="T218" s="184"/>
    </row>
    <row r="219" ht="15.75" customHeight="1">
      <c r="A219" s="221"/>
      <c r="B219" s="222"/>
      <c r="C219" s="222"/>
      <c r="D219" s="222"/>
      <c r="E219" s="222"/>
      <c r="F219" s="222"/>
      <c r="G219" s="222"/>
      <c r="H219" s="222"/>
      <c r="I219" s="184"/>
      <c r="J219" s="184"/>
      <c r="K219" s="184"/>
      <c r="L219" s="184"/>
      <c r="M219" s="184"/>
      <c r="N219" s="184"/>
      <c r="O219" s="184"/>
      <c r="P219" s="184"/>
      <c r="Q219" s="184"/>
      <c r="R219" s="184"/>
      <c r="S219" s="184"/>
      <c r="T219" s="184"/>
    </row>
    <row r="220" ht="15.75" customHeight="1">
      <c r="A220" s="221"/>
      <c r="B220" s="222"/>
      <c r="C220" s="222"/>
      <c r="D220" s="222"/>
      <c r="E220" s="222"/>
      <c r="F220" s="222"/>
      <c r="G220" s="222"/>
      <c r="H220" s="222"/>
      <c r="I220" s="184"/>
      <c r="J220" s="184"/>
      <c r="K220" s="184"/>
      <c r="L220" s="184"/>
      <c r="M220" s="184"/>
      <c r="N220" s="184"/>
      <c r="O220" s="184"/>
      <c r="P220" s="184"/>
      <c r="Q220" s="184"/>
      <c r="R220" s="184"/>
      <c r="S220" s="184"/>
      <c r="T220" s="184"/>
    </row>
    <row r="221" ht="15.75" customHeight="1">
      <c r="A221" s="221"/>
      <c r="B221" s="222"/>
      <c r="C221" s="222"/>
      <c r="D221" s="222"/>
      <c r="E221" s="222"/>
      <c r="F221" s="222"/>
      <c r="G221" s="222"/>
      <c r="H221" s="222"/>
      <c r="I221" s="184"/>
      <c r="J221" s="184"/>
      <c r="K221" s="184"/>
      <c r="L221" s="184"/>
      <c r="M221" s="184"/>
      <c r="N221" s="184"/>
      <c r="O221" s="184"/>
      <c r="P221" s="184"/>
      <c r="Q221" s="184"/>
      <c r="R221" s="184"/>
      <c r="S221" s="184"/>
      <c r="T221" s="184"/>
    </row>
    <row r="222" ht="15.75" customHeight="1">
      <c r="A222" s="221"/>
      <c r="B222" s="222"/>
      <c r="C222" s="222"/>
      <c r="D222" s="222"/>
      <c r="E222" s="222"/>
      <c r="F222" s="222"/>
      <c r="G222" s="222"/>
      <c r="H222" s="222"/>
      <c r="I222" s="184"/>
      <c r="J222" s="184"/>
      <c r="K222" s="184"/>
      <c r="L222" s="184"/>
      <c r="M222" s="184"/>
      <c r="N222" s="184"/>
      <c r="O222" s="184"/>
      <c r="P222" s="184"/>
      <c r="Q222" s="184"/>
      <c r="R222" s="184"/>
      <c r="S222" s="184"/>
      <c r="T222" s="184"/>
    </row>
    <row r="223" ht="15.75" customHeight="1">
      <c r="A223" s="221"/>
      <c r="B223" s="222"/>
      <c r="C223" s="222"/>
      <c r="D223" s="222"/>
      <c r="E223" s="222"/>
      <c r="F223" s="222"/>
      <c r="G223" s="222"/>
      <c r="H223" s="222"/>
      <c r="I223" s="184"/>
      <c r="J223" s="184"/>
      <c r="K223" s="184"/>
      <c r="L223" s="184"/>
      <c r="M223" s="184"/>
      <c r="N223" s="184"/>
      <c r="O223" s="184"/>
      <c r="P223" s="184"/>
      <c r="Q223" s="184"/>
      <c r="R223" s="184"/>
      <c r="S223" s="184"/>
      <c r="T223" s="184"/>
    </row>
    <row r="224" ht="15.75" customHeight="1">
      <c r="A224" s="221"/>
      <c r="B224" s="222"/>
      <c r="C224" s="222"/>
      <c r="D224" s="222"/>
      <c r="E224" s="222"/>
      <c r="F224" s="222"/>
      <c r="G224" s="222"/>
      <c r="H224" s="222"/>
      <c r="I224" s="184"/>
      <c r="J224" s="184"/>
      <c r="K224" s="184"/>
      <c r="L224" s="184"/>
      <c r="M224" s="184"/>
      <c r="N224" s="184"/>
      <c r="O224" s="184"/>
      <c r="P224" s="184"/>
      <c r="Q224" s="184"/>
      <c r="R224" s="184"/>
      <c r="S224" s="184"/>
      <c r="T224" s="184"/>
    </row>
    <row r="225" ht="15.75" customHeight="1">
      <c r="A225" s="221"/>
      <c r="B225" s="222"/>
      <c r="C225" s="222"/>
      <c r="D225" s="222"/>
      <c r="E225" s="222"/>
      <c r="F225" s="222"/>
      <c r="G225" s="222"/>
      <c r="H225" s="222"/>
      <c r="I225" s="184"/>
      <c r="J225" s="184"/>
      <c r="K225" s="184"/>
      <c r="L225" s="184"/>
      <c r="M225" s="184"/>
      <c r="N225" s="184"/>
      <c r="O225" s="184"/>
      <c r="P225" s="184"/>
      <c r="Q225" s="184"/>
      <c r="R225" s="184"/>
      <c r="S225" s="184"/>
      <c r="T225" s="184"/>
    </row>
    <row r="226" ht="15.75" customHeight="1">
      <c r="A226" s="221"/>
      <c r="B226" s="222"/>
      <c r="C226" s="222"/>
      <c r="D226" s="222"/>
      <c r="E226" s="222"/>
      <c r="F226" s="222"/>
      <c r="G226" s="222"/>
      <c r="H226" s="222"/>
      <c r="I226" s="184"/>
      <c r="J226" s="184"/>
      <c r="K226" s="184"/>
      <c r="L226" s="184"/>
      <c r="M226" s="184"/>
      <c r="N226" s="184"/>
      <c r="O226" s="184"/>
      <c r="P226" s="184"/>
      <c r="Q226" s="184"/>
      <c r="R226" s="184"/>
      <c r="S226" s="184"/>
      <c r="T226" s="184"/>
    </row>
    <row r="227" ht="15.75" customHeight="1">
      <c r="A227" s="221"/>
      <c r="B227" s="222"/>
      <c r="C227" s="222"/>
      <c r="D227" s="222"/>
      <c r="E227" s="222"/>
      <c r="F227" s="222"/>
      <c r="G227" s="222"/>
      <c r="H227" s="222"/>
      <c r="I227" s="184"/>
      <c r="J227" s="184"/>
      <c r="K227" s="184"/>
      <c r="L227" s="184"/>
      <c r="M227" s="184"/>
      <c r="N227" s="184"/>
      <c r="O227" s="184"/>
      <c r="P227" s="184"/>
      <c r="Q227" s="184"/>
      <c r="R227" s="184"/>
      <c r="S227" s="184"/>
      <c r="T227" s="184"/>
    </row>
    <row r="228" ht="15.75" customHeight="1">
      <c r="A228" s="221"/>
      <c r="B228" s="222"/>
      <c r="C228" s="222"/>
      <c r="D228" s="222"/>
      <c r="E228" s="222"/>
      <c r="F228" s="222"/>
      <c r="G228" s="222"/>
      <c r="H228" s="222"/>
      <c r="I228" s="184"/>
      <c r="J228" s="184"/>
      <c r="K228" s="184"/>
      <c r="L228" s="184"/>
      <c r="M228" s="184"/>
      <c r="N228" s="184"/>
      <c r="O228" s="184"/>
      <c r="P228" s="184"/>
      <c r="Q228" s="184"/>
      <c r="R228" s="184"/>
      <c r="S228" s="184"/>
      <c r="T228" s="184"/>
    </row>
    <row r="229" ht="15.75" customHeight="1">
      <c r="A229" s="221"/>
      <c r="B229" s="222"/>
      <c r="C229" s="222"/>
      <c r="D229" s="222"/>
      <c r="E229" s="222"/>
      <c r="F229" s="222"/>
      <c r="G229" s="222"/>
      <c r="H229" s="222"/>
      <c r="I229" s="184"/>
      <c r="J229" s="184"/>
      <c r="K229" s="184"/>
      <c r="L229" s="184"/>
      <c r="M229" s="184"/>
      <c r="N229" s="184"/>
      <c r="O229" s="184"/>
      <c r="P229" s="184"/>
      <c r="Q229" s="184"/>
      <c r="R229" s="184"/>
      <c r="S229" s="184"/>
      <c r="T229" s="184"/>
    </row>
    <row r="230" ht="15.75" customHeight="1">
      <c r="A230" s="221"/>
      <c r="B230" s="222"/>
      <c r="C230" s="222"/>
      <c r="D230" s="222"/>
      <c r="E230" s="222"/>
      <c r="F230" s="222"/>
      <c r="G230" s="222"/>
      <c r="H230" s="222"/>
      <c r="I230" s="184"/>
      <c r="J230" s="184"/>
      <c r="K230" s="184"/>
      <c r="L230" s="184"/>
      <c r="M230" s="184"/>
      <c r="N230" s="184"/>
      <c r="O230" s="184"/>
      <c r="P230" s="184"/>
      <c r="Q230" s="184"/>
      <c r="R230" s="184"/>
      <c r="S230" s="184"/>
      <c r="T230" s="184"/>
    </row>
    <row r="231" ht="15.75" customHeight="1">
      <c r="A231" s="221"/>
      <c r="B231" s="222"/>
      <c r="C231" s="222"/>
      <c r="D231" s="222"/>
      <c r="E231" s="222"/>
      <c r="F231" s="222"/>
      <c r="G231" s="222"/>
      <c r="H231" s="222"/>
      <c r="I231" s="184"/>
      <c r="J231" s="184"/>
      <c r="K231" s="184"/>
      <c r="L231" s="184"/>
      <c r="M231" s="184"/>
      <c r="N231" s="184"/>
      <c r="O231" s="184"/>
      <c r="P231" s="184"/>
      <c r="Q231" s="184"/>
      <c r="R231" s="184"/>
      <c r="S231" s="184"/>
      <c r="T231" s="184"/>
    </row>
    <row r="232" ht="15.75" customHeight="1">
      <c r="A232" s="221"/>
      <c r="B232" s="222"/>
      <c r="C232" s="222"/>
      <c r="D232" s="222"/>
      <c r="E232" s="222"/>
      <c r="F232" s="222"/>
      <c r="G232" s="222"/>
      <c r="H232" s="222"/>
      <c r="I232" s="184"/>
      <c r="J232" s="184"/>
      <c r="K232" s="184"/>
      <c r="L232" s="184"/>
      <c r="M232" s="184"/>
      <c r="N232" s="184"/>
      <c r="O232" s="184"/>
      <c r="P232" s="184"/>
      <c r="Q232" s="184"/>
      <c r="R232" s="184"/>
      <c r="S232" s="184"/>
      <c r="T232" s="184"/>
    </row>
    <row r="233" ht="15.75" customHeight="1">
      <c r="A233" s="221"/>
      <c r="B233" s="222"/>
      <c r="C233" s="222"/>
      <c r="D233" s="222"/>
      <c r="E233" s="222"/>
      <c r="F233" s="222"/>
      <c r="G233" s="222"/>
      <c r="H233" s="222"/>
      <c r="I233" s="184"/>
      <c r="J233" s="184"/>
      <c r="K233" s="184"/>
      <c r="L233" s="184"/>
      <c r="M233" s="184"/>
      <c r="N233" s="184"/>
      <c r="O233" s="184"/>
      <c r="P233" s="184"/>
      <c r="Q233" s="184"/>
      <c r="R233" s="184"/>
      <c r="S233" s="184"/>
      <c r="T233" s="184"/>
    </row>
    <row r="234" ht="15.75" customHeight="1">
      <c r="A234" s="221"/>
      <c r="B234" s="222"/>
      <c r="C234" s="222"/>
      <c r="D234" s="222"/>
      <c r="E234" s="222"/>
      <c r="F234" s="222"/>
      <c r="G234" s="222"/>
      <c r="H234" s="222"/>
      <c r="I234" s="184"/>
      <c r="J234" s="184"/>
      <c r="K234" s="184"/>
      <c r="L234" s="184"/>
      <c r="M234" s="184"/>
      <c r="N234" s="184"/>
      <c r="O234" s="184"/>
      <c r="P234" s="184"/>
      <c r="Q234" s="184"/>
      <c r="R234" s="184"/>
      <c r="S234" s="184"/>
      <c r="T234" s="184"/>
    </row>
    <row r="235" ht="15.75" customHeight="1">
      <c r="A235" s="221"/>
      <c r="B235" s="222"/>
      <c r="C235" s="222"/>
      <c r="D235" s="222"/>
      <c r="E235" s="222"/>
      <c r="F235" s="222"/>
      <c r="G235" s="222"/>
      <c r="H235" s="222"/>
      <c r="I235" s="184"/>
      <c r="J235" s="184"/>
      <c r="K235" s="184"/>
      <c r="L235" s="184"/>
      <c r="M235" s="184"/>
      <c r="N235" s="184"/>
      <c r="O235" s="184"/>
      <c r="P235" s="184"/>
      <c r="Q235" s="184"/>
      <c r="R235" s="184"/>
      <c r="S235" s="184"/>
      <c r="T235" s="184"/>
    </row>
    <row r="236" ht="15.75" customHeight="1">
      <c r="A236" s="221"/>
      <c r="B236" s="222"/>
      <c r="C236" s="222"/>
      <c r="D236" s="222"/>
      <c r="E236" s="222"/>
      <c r="F236" s="222"/>
      <c r="G236" s="222"/>
      <c r="H236" s="222"/>
      <c r="I236" s="184"/>
      <c r="J236" s="184"/>
      <c r="K236" s="184"/>
      <c r="L236" s="184"/>
      <c r="M236" s="184"/>
      <c r="N236" s="184"/>
      <c r="O236" s="184"/>
      <c r="P236" s="184"/>
      <c r="Q236" s="184"/>
      <c r="R236" s="184"/>
      <c r="S236" s="184"/>
      <c r="T236" s="184"/>
    </row>
    <row r="237" ht="15.75" customHeight="1">
      <c r="A237" s="221"/>
      <c r="B237" s="222"/>
      <c r="C237" s="222"/>
      <c r="D237" s="222"/>
      <c r="E237" s="222"/>
      <c r="F237" s="222"/>
      <c r="G237" s="222"/>
      <c r="H237" s="222"/>
      <c r="I237" s="184"/>
      <c r="J237" s="184"/>
      <c r="K237" s="184"/>
      <c r="L237" s="184"/>
      <c r="M237" s="184"/>
      <c r="N237" s="184"/>
      <c r="O237" s="184"/>
      <c r="P237" s="184"/>
      <c r="Q237" s="184"/>
      <c r="R237" s="184"/>
      <c r="S237" s="184"/>
      <c r="T237" s="184"/>
    </row>
    <row r="238" ht="15.75" customHeight="1">
      <c r="A238" s="221"/>
      <c r="B238" s="222"/>
      <c r="C238" s="222"/>
      <c r="D238" s="222"/>
      <c r="E238" s="222"/>
      <c r="F238" s="222"/>
      <c r="G238" s="222"/>
      <c r="H238" s="222"/>
      <c r="I238" s="184"/>
      <c r="J238" s="184"/>
      <c r="K238" s="184"/>
      <c r="L238" s="184"/>
      <c r="M238" s="184"/>
      <c r="N238" s="184"/>
      <c r="O238" s="184"/>
      <c r="P238" s="184"/>
      <c r="Q238" s="184"/>
      <c r="R238" s="184"/>
      <c r="S238" s="184"/>
      <c r="T238" s="184"/>
    </row>
    <row r="239" ht="15.75" customHeight="1">
      <c r="A239" s="221"/>
      <c r="B239" s="222"/>
      <c r="C239" s="222"/>
      <c r="D239" s="222"/>
      <c r="E239" s="222"/>
      <c r="F239" s="222"/>
      <c r="G239" s="222"/>
      <c r="H239" s="222"/>
      <c r="I239" s="184"/>
      <c r="J239" s="184"/>
      <c r="K239" s="184"/>
      <c r="L239" s="184"/>
      <c r="M239" s="184"/>
      <c r="N239" s="184"/>
      <c r="O239" s="184"/>
      <c r="P239" s="184"/>
      <c r="Q239" s="184"/>
      <c r="R239" s="184"/>
      <c r="S239" s="184"/>
      <c r="T239" s="184"/>
    </row>
    <row r="240" ht="15.75" customHeight="1">
      <c r="A240" s="221"/>
      <c r="B240" s="222"/>
      <c r="C240" s="222"/>
      <c r="D240" s="222"/>
      <c r="E240" s="222"/>
      <c r="F240" s="222"/>
      <c r="G240" s="222"/>
      <c r="H240" s="222"/>
      <c r="I240" s="184"/>
      <c r="J240" s="184"/>
      <c r="K240" s="184"/>
      <c r="L240" s="184"/>
      <c r="M240" s="184"/>
      <c r="N240" s="184"/>
      <c r="O240" s="184"/>
      <c r="P240" s="184"/>
      <c r="Q240" s="184"/>
      <c r="R240" s="184"/>
      <c r="S240" s="184"/>
      <c r="T240" s="184"/>
    </row>
    <row r="241" ht="15.75" customHeight="1">
      <c r="A241" s="221"/>
      <c r="B241" s="222"/>
      <c r="C241" s="222"/>
      <c r="D241" s="222"/>
      <c r="E241" s="222"/>
      <c r="F241" s="222"/>
      <c r="G241" s="222"/>
      <c r="H241" s="222"/>
      <c r="I241" s="184"/>
      <c r="J241" s="184"/>
      <c r="K241" s="184"/>
      <c r="L241" s="184"/>
      <c r="M241" s="184"/>
      <c r="N241" s="184"/>
      <c r="O241" s="184"/>
      <c r="P241" s="184"/>
      <c r="Q241" s="184"/>
      <c r="R241" s="184"/>
      <c r="S241" s="184"/>
      <c r="T241" s="184"/>
    </row>
    <row r="242" ht="15.75" customHeight="1">
      <c r="A242" s="221"/>
      <c r="B242" s="222"/>
      <c r="C242" s="222"/>
      <c r="D242" s="222"/>
      <c r="E242" s="222"/>
      <c r="F242" s="222"/>
      <c r="G242" s="222"/>
      <c r="H242" s="222"/>
      <c r="I242" s="184"/>
      <c r="J242" s="184"/>
      <c r="K242" s="184"/>
      <c r="L242" s="184"/>
      <c r="M242" s="184"/>
      <c r="N242" s="184"/>
      <c r="O242" s="184"/>
      <c r="P242" s="184"/>
      <c r="Q242" s="184"/>
      <c r="R242" s="184"/>
      <c r="S242" s="184"/>
      <c r="T242" s="184"/>
    </row>
    <row r="243" ht="15.75" customHeight="1">
      <c r="A243" s="221"/>
      <c r="B243" s="222"/>
      <c r="C243" s="222"/>
      <c r="D243" s="222"/>
      <c r="E243" s="222"/>
      <c r="F243" s="222"/>
      <c r="G243" s="222"/>
      <c r="H243" s="222"/>
      <c r="I243" s="184"/>
      <c r="J243" s="184"/>
      <c r="K243" s="184"/>
      <c r="L243" s="184"/>
      <c r="M243" s="184"/>
      <c r="N243" s="184"/>
      <c r="O243" s="184"/>
      <c r="P243" s="184"/>
      <c r="Q243" s="184"/>
      <c r="R243" s="184"/>
      <c r="S243" s="184"/>
      <c r="T243" s="184"/>
    </row>
    <row r="244" ht="15.75" customHeight="1">
      <c r="A244" s="221"/>
      <c r="B244" s="222"/>
      <c r="C244" s="222"/>
      <c r="D244" s="222"/>
      <c r="E244" s="222"/>
      <c r="F244" s="222"/>
      <c r="G244" s="222"/>
      <c r="H244" s="222"/>
      <c r="I244" s="184"/>
      <c r="J244" s="184"/>
      <c r="K244" s="184"/>
      <c r="L244" s="184"/>
      <c r="M244" s="184"/>
      <c r="N244" s="184"/>
      <c r="O244" s="184"/>
      <c r="P244" s="184"/>
      <c r="Q244" s="184"/>
      <c r="R244" s="184"/>
      <c r="S244" s="184"/>
      <c r="T244" s="184"/>
    </row>
    <row r="245" ht="15.75" customHeight="1">
      <c r="A245" s="221"/>
      <c r="B245" s="222"/>
      <c r="C245" s="222"/>
      <c r="D245" s="222"/>
      <c r="E245" s="222"/>
      <c r="F245" s="222"/>
      <c r="G245" s="222"/>
      <c r="H245" s="222"/>
      <c r="I245" s="184"/>
      <c r="J245" s="184"/>
      <c r="K245" s="184"/>
      <c r="L245" s="184"/>
      <c r="M245" s="184"/>
      <c r="N245" s="184"/>
      <c r="O245" s="184"/>
      <c r="P245" s="184"/>
      <c r="Q245" s="184"/>
      <c r="R245" s="184"/>
      <c r="S245" s="184"/>
      <c r="T245" s="184"/>
    </row>
    <row r="246" ht="15.75" customHeight="1">
      <c r="A246" s="221"/>
      <c r="B246" s="222"/>
      <c r="C246" s="222"/>
      <c r="D246" s="222"/>
      <c r="E246" s="222"/>
      <c r="F246" s="222"/>
      <c r="G246" s="222"/>
      <c r="H246" s="222"/>
      <c r="I246" s="184"/>
      <c r="J246" s="184"/>
      <c r="K246" s="184"/>
      <c r="L246" s="184"/>
      <c r="M246" s="184"/>
      <c r="N246" s="184"/>
      <c r="O246" s="184"/>
      <c r="P246" s="184"/>
      <c r="Q246" s="184"/>
      <c r="R246" s="184"/>
      <c r="S246" s="184"/>
      <c r="T246" s="184"/>
    </row>
    <row r="247" ht="15.75" customHeight="1">
      <c r="A247" s="221"/>
      <c r="B247" s="222"/>
      <c r="C247" s="222"/>
      <c r="D247" s="222"/>
      <c r="E247" s="222"/>
      <c r="F247" s="222"/>
      <c r="G247" s="222"/>
      <c r="H247" s="222"/>
      <c r="I247" s="184"/>
      <c r="J247" s="184"/>
      <c r="K247" s="184"/>
      <c r="L247" s="184"/>
      <c r="M247" s="184"/>
      <c r="N247" s="184"/>
      <c r="O247" s="184"/>
      <c r="P247" s="184"/>
      <c r="Q247" s="184"/>
      <c r="R247" s="184"/>
      <c r="S247" s="184"/>
      <c r="T247" s="184"/>
    </row>
    <row r="248" ht="15.75" customHeight="1">
      <c r="A248" s="221"/>
      <c r="B248" s="222"/>
      <c r="C248" s="222"/>
      <c r="D248" s="222"/>
      <c r="E248" s="222"/>
      <c r="F248" s="222"/>
      <c r="G248" s="222"/>
      <c r="H248" s="222"/>
      <c r="I248" s="184"/>
      <c r="J248" s="184"/>
      <c r="K248" s="184"/>
      <c r="L248" s="184"/>
      <c r="M248" s="184"/>
      <c r="N248" s="184"/>
      <c r="O248" s="184"/>
      <c r="P248" s="184"/>
      <c r="Q248" s="184"/>
      <c r="R248" s="184"/>
      <c r="S248" s="184"/>
      <c r="T248" s="184"/>
    </row>
    <row r="249" ht="15.75" customHeight="1">
      <c r="A249" s="221"/>
      <c r="B249" s="222"/>
      <c r="C249" s="222"/>
      <c r="D249" s="222"/>
      <c r="E249" s="222"/>
      <c r="F249" s="222"/>
      <c r="G249" s="222"/>
      <c r="H249" s="222"/>
      <c r="I249" s="184"/>
      <c r="J249" s="184"/>
      <c r="K249" s="184"/>
      <c r="L249" s="184"/>
      <c r="M249" s="184"/>
      <c r="N249" s="184"/>
      <c r="O249" s="184"/>
      <c r="P249" s="184"/>
      <c r="Q249" s="184"/>
      <c r="R249" s="184"/>
      <c r="S249" s="184"/>
      <c r="T249" s="184"/>
    </row>
    <row r="250" ht="15.75" customHeight="1">
      <c r="A250" s="221"/>
      <c r="B250" s="222"/>
      <c r="C250" s="222"/>
      <c r="D250" s="222"/>
      <c r="E250" s="222"/>
      <c r="F250" s="222"/>
      <c r="G250" s="222"/>
      <c r="H250" s="222"/>
      <c r="I250" s="184"/>
      <c r="J250" s="184"/>
      <c r="K250" s="184"/>
      <c r="L250" s="184"/>
      <c r="M250" s="184"/>
      <c r="N250" s="184"/>
      <c r="O250" s="184"/>
      <c r="P250" s="184"/>
      <c r="Q250" s="184"/>
      <c r="R250" s="184"/>
      <c r="S250" s="184"/>
      <c r="T250" s="184"/>
    </row>
    <row r="251" ht="15.75" customHeight="1">
      <c r="A251" s="221"/>
      <c r="B251" s="222"/>
      <c r="C251" s="222"/>
      <c r="D251" s="222"/>
      <c r="E251" s="222"/>
      <c r="F251" s="222"/>
      <c r="G251" s="222"/>
      <c r="H251" s="222"/>
      <c r="I251" s="184"/>
      <c r="J251" s="184"/>
      <c r="K251" s="184"/>
      <c r="L251" s="184"/>
      <c r="M251" s="184"/>
      <c r="N251" s="184"/>
      <c r="O251" s="184"/>
      <c r="P251" s="184"/>
      <c r="Q251" s="184"/>
      <c r="R251" s="184"/>
      <c r="S251" s="184"/>
      <c r="T251" s="184"/>
    </row>
    <row r="252" ht="15.75" customHeight="1">
      <c r="A252" s="221"/>
      <c r="B252" s="222"/>
      <c r="C252" s="222"/>
      <c r="D252" s="222"/>
      <c r="E252" s="222"/>
      <c r="F252" s="222"/>
      <c r="G252" s="222"/>
      <c r="H252" s="222"/>
      <c r="I252" s="184"/>
      <c r="J252" s="184"/>
      <c r="K252" s="184"/>
      <c r="L252" s="184"/>
      <c r="M252" s="184"/>
      <c r="N252" s="184"/>
      <c r="O252" s="184"/>
      <c r="P252" s="184"/>
      <c r="Q252" s="184"/>
      <c r="R252" s="184"/>
      <c r="S252" s="184"/>
      <c r="T252" s="184"/>
    </row>
    <row r="253" ht="15.75" customHeight="1">
      <c r="A253" s="221"/>
      <c r="B253" s="222"/>
      <c r="C253" s="222"/>
      <c r="D253" s="222"/>
      <c r="E253" s="222"/>
      <c r="F253" s="222"/>
      <c r="G253" s="222"/>
      <c r="H253" s="222"/>
      <c r="I253" s="184"/>
      <c r="J253" s="184"/>
      <c r="K253" s="184"/>
      <c r="L253" s="184"/>
      <c r="M253" s="184"/>
      <c r="N253" s="184"/>
      <c r="O253" s="184"/>
      <c r="P253" s="184"/>
      <c r="Q253" s="184"/>
      <c r="R253" s="184"/>
      <c r="S253" s="184"/>
      <c r="T253" s="184"/>
    </row>
    <row r="254" ht="15.75" customHeight="1">
      <c r="A254" s="221"/>
      <c r="B254" s="222"/>
      <c r="C254" s="222"/>
      <c r="D254" s="222"/>
      <c r="E254" s="222"/>
      <c r="F254" s="222"/>
      <c r="G254" s="222"/>
      <c r="H254" s="222"/>
      <c r="I254" s="184"/>
      <c r="J254" s="184"/>
      <c r="K254" s="184"/>
      <c r="L254" s="184"/>
      <c r="M254" s="184"/>
      <c r="N254" s="184"/>
      <c r="O254" s="184"/>
      <c r="P254" s="184"/>
      <c r="Q254" s="184"/>
      <c r="R254" s="184"/>
      <c r="S254" s="184"/>
      <c r="T254" s="184"/>
    </row>
    <row r="255" ht="15.75" customHeight="1">
      <c r="A255" s="221"/>
      <c r="B255" s="222"/>
      <c r="C255" s="222"/>
      <c r="D255" s="222"/>
      <c r="E255" s="222"/>
      <c r="F255" s="222"/>
      <c r="G255" s="222"/>
      <c r="H255" s="222"/>
      <c r="I255" s="184"/>
      <c r="J255" s="184"/>
      <c r="K255" s="184"/>
      <c r="L255" s="184"/>
      <c r="M255" s="184"/>
      <c r="N255" s="184"/>
      <c r="O255" s="184"/>
      <c r="P255" s="184"/>
      <c r="Q255" s="184"/>
      <c r="R255" s="184"/>
      <c r="S255" s="184"/>
      <c r="T255" s="184"/>
    </row>
    <row r="256" ht="15.75" customHeight="1">
      <c r="A256" s="221"/>
      <c r="B256" s="222"/>
      <c r="C256" s="222"/>
      <c r="D256" s="222"/>
      <c r="E256" s="222"/>
      <c r="F256" s="222"/>
      <c r="G256" s="222"/>
      <c r="H256" s="222"/>
      <c r="I256" s="184"/>
      <c r="J256" s="184"/>
      <c r="K256" s="184"/>
      <c r="L256" s="184"/>
      <c r="M256" s="184"/>
      <c r="N256" s="184"/>
      <c r="O256" s="184"/>
      <c r="P256" s="184"/>
      <c r="Q256" s="184"/>
      <c r="R256" s="184"/>
      <c r="S256" s="184"/>
      <c r="T256" s="184"/>
    </row>
    <row r="257" ht="15.75" customHeight="1">
      <c r="A257" s="221"/>
      <c r="B257" s="222"/>
      <c r="C257" s="222"/>
      <c r="D257" s="222"/>
      <c r="E257" s="222"/>
      <c r="F257" s="222"/>
      <c r="G257" s="222"/>
      <c r="H257" s="222"/>
      <c r="I257" s="184"/>
      <c r="J257" s="184"/>
      <c r="K257" s="184"/>
      <c r="L257" s="184"/>
      <c r="M257" s="184"/>
      <c r="N257" s="184"/>
      <c r="O257" s="184"/>
      <c r="P257" s="184"/>
      <c r="Q257" s="184"/>
      <c r="R257" s="184"/>
      <c r="S257" s="184"/>
      <c r="T257" s="184"/>
    </row>
    <row r="258" ht="15.75" customHeight="1">
      <c r="A258" s="221"/>
      <c r="B258" s="222"/>
      <c r="C258" s="222"/>
      <c r="D258" s="222"/>
      <c r="E258" s="222"/>
      <c r="F258" s="222"/>
      <c r="G258" s="222"/>
      <c r="H258" s="222"/>
      <c r="I258" s="184"/>
      <c r="J258" s="184"/>
      <c r="K258" s="184"/>
      <c r="L258" s="184"/>
      <c r="M258" s="184"/>
      <c r="N258" s="184"/>
      <c r="O258" s="184"/>
      <c r="P258" s="184"/>
      <c r="Q258" s="184"/>
      <c r="R258" s="184"/>
      <c r="S258" s="184"/>
      <c r="T258" s="184"/>
    </row>
    <row r="259" ht="15.75" customHeight="1">
      <c r="A259" s="223"/>
    </row>
    <row r="260" ht="15.75" customHeight="1">
      <c r="A260" s="223"/>
    </row>
    <row r="261" ht="15.75" customHeight="1">
      <c r="A261" s="223"/>
    </row>
    <row r="262" ht="15.75" customHeight="1">
      <c r="A262" s="223"/>
    </row>
    <row r="263" ht="15.75" customHeight="1">
      <c r="A263" s="223"/>
    </row>
    <row r="264" ht="15.75" customHeight="1">
      <c r="A264" s="223"/>
    </row>
    <row r="265" ht="15.75" customHeight="1">
      <c r="A265" s="223"/>
    </row>
    <row r="266" ht="15.75" customHeight="1">
      <c r="A266" s="223"/>
    </row>
    <row r="267" ht="15.75" customHeight="1">
      <c r="A267" s="223"/>
    </row>
    <row r="268" ht="15.75" customHeight="1">
      <c r="A268" s="223"/>
    </row>
    <row r="269" ht="15.75" customHeight="1">
      <c r="A269" s="223"/>
    </row>
    <row r="270" ht="15.75" customHeight="1">
      <c r="A270" s="223"/>
    </row>
    <row r="271" ht="15.75" customHeight="1">
      <c r="A271" s="223"/>
    </row>
    <row r="272" ht="15.75" customHeight="1">
      <c r="A272" s="223"/>
    </row>
    <row r="273" ht="15.75" customHeight="1">
      <c r="A273" s="223"/>
    </row>
    <row r="274" ht="15.75" customHeight="1">
      <c r="A274" s="223"/>
    </row>
    <row r="275" ht="15.75" customHeight="1">
      <c r="A275" s="223"/>
    </row>
    <row r="276" ht="15.75" customHeight="1">
      <c r="A276" s="223"/>
    </row>
    <row r="277" ht="15.75" customHeight="1">
      <c r="A277" s="223"/>
    </row>
    <row r="278" ht="15.75" customHeight="1">
      <c r="A278" s="223"/>
    </row>
    <row r="279" ht="15.75" customHeight="1">
      <c r="A279" s="223"/>
    </row>
    <row r="280" ht="15.75" customHeight="1">
      <c r="A280" s="223"/>
    </row>
    <row r="281" ht="15.75" customHeight="1">
      <c r="A281" s="223"/>
    </row>
    <row r="282" ht="15.75" customHeight="1">
      <c r="A282" s="223"/>
    </row>
    <row r="283" ht="15.75" customHeight="1">
      <c r="A283" s="223"/>
    </row>
    <row r="284" ht="15.75" customHeight="1">
      <c r="A284" s="223"/>
    </row>
    <row r="285" ht="15.75" customHeight="1">
      <c r="A285" s="223"/>
    </row>
    <row r="286" ht="15.75" customHeight="1">
      <c r="A286" s="223"/>
    </row>
    <row r="287" ht="15.75" customHeight="1">
      <c r="A287" s="223"/>
    </row>
    <row r="288" ht="15.75" customHeight="1">
      <c r="A288" s="223"/>
    </row>
    <row r="289" ht="15.75" customHeight="1">
      <c r="A289" s="223"/>
    </row>
    <row r="290" ht="15.75" customHeight="1">
      <c r="A290" s="223"/>
    </row>
    <row r="291" ht="15.75" customHeight="1">
      <c r="A291" s="223"/>
    </row>
    <row r="292" ht="15.75" customHeight="1">
      <c r="A292" s="223"/>
    </row>
    <row r="293" ht="15.75" customHeight="1">
      <c r="A293" s="223"/>
    </row>
    <row r="294" ht="15.75" customHeight="1">
      <c r="A294" s="223"/>
    </row>
    <row r="295" ht="15.75" customHeight="1">
      <c r="A295" s="223"/>
    </row>
    <row r="296" ht="15.75" customHeight="1">
      <c r="A296" s="223"/>
    </row>
    <row r="297" ht="15.75" customHeight="1">
      <c r="A297" s="223"/>
    </row>
    <row r="298" ht="15.75" customHeight="1">
      <c r="A298" s="223"/>
    </row>
    <row r="299" ht="15.75" customHeight="1">
      <c r="A299" s="223"/>
    </row>
    <row r="300" ht="15.75" customHeight="1">
      <c r="A300" s="223"/>
    </row>
    <row r="301" ht="15.75" customHeight="1">
      <c r="A301" s="223"/>
    </row>
    <row r="302" ht="15.75" customHeight="1">
      <c r="A302" s="223"/>
    </row>
    <row r="303" ht="15.75" customHeight="1">
      <c r="A303" s="223"/>
    </row>
    <row r="304" ht="15.75" customHeight="1">
      <c r="A304" s="223"/>
    </row>
    <row r="305" ht="15.75" customHeight="1">
      <c r="A305" s="223"/>
    </row>
    <row r="306" ht="15.75" customHeight="1">
      <c r="A306" s="223"/>
    </row>
    <row r="307" ht="15.75" customHeight="1">
      <c r="A307" s="223"/>
    </row>
    <row r="308" ht="15.75" customHeight="1">
      <c r="A308" s="223"/>
    </row>
    <row r="309" ht="15.75" customHeight="1">
      <c r="A309" s="223"/>
    </row>
    <row r="310" ht="15.75" customHeight="1">
      <c r="A310" s="223"/>
    </row>
    <row r="311" ht="15.75" customHeight="1">
      <c r="A311" s="223"/>
    </row>
    <row r="312" ht="15.75" customHeight="1">
      <c r="A312" s="223"/>
    </row>
    <row r="313" ht="15.75" customHeight="1">
      <c r="A313" s="223"/>
    </row>
    <row r="314" ht="15.75" customHeight="1">
      <c r="A314" s="223"/>
    </row>
    <row r="315" ht="15.75" customHeight="1">
      <c r="A315" s="223"/>
    </row>
    <row r="316" ht="15.75" customHeight="1">
      <c r="A316" s="223"/>
    </row>
    <row r="317" ht="15.75" customHeight="1">
      <c r="A317" s="223"/>
    </row>
    <row r="318" ht="15.75" customHeight="1">
      <c r="A318" s="223"/>
    </row>
    <row r="319" ht="15.75" customHeight="1">
      <c r="A319" s="223"/>
    </row>
    <row r="320" ht="15.75" customHeight="1">
      <c r="A320" s="223"/>
    </row>
    <row r="321" ht="15.75" customHeight="1">
      <c r="A321" s="223"/>
    </row>
    <row r="322" ht="15.75" customHeight="1">
      <c r="A322" s="223"/>
    </row>
    <row r="323" ht="15.75" customHeight="1">
      <c r="A323" s="223"/>
    </row>
    <row r="324" ht="15.75" customHeight="1">
      <c r="A324" s="223"/>
    </row>
    <row r="325" ht="15.75" customHeight="1">
      <c r="A325" s="223"/>
    </row>
    <row r="326" ht="15.75" customHeight="1">
      <c r="A326" s="223"/>
    </row>
    <row r="327" ht="15.75" customHeight="1">
      <c r="A327" s="223"/>
    </row>
    <row r="328" ht="15.75" customHeight="1">
      <c r="A328" s="223"/>
    </row>
    <row r="329" ht="15.75" customHeight="1">
      <c r="A329" s="223"/>
    </row>
    <row r="330" ht="15.75" customHeight="1">
      <c r="A330" s="223"/>
    </row>
    <row r="331" ht="15.75" customHeight="1">
      <c r="A331" s="223"/>
    </row>
    <row r="332" ht="15.75" customHeight="1">
      <c r="A332" s="223"/>
    </row>
    <row r="333" ht="15.75" customHeight="1">
      <c r="A333" s="223"/>
    </row>
    <row r="334" ht="15.75" customHeight="1">
      <c r="A334" s="223"/>
    </row>
    <row r="335" ht="15.75" customHeight="1">
      <c r="A335" s="223"/>
    </row>
    <row r="336" ht="15.75" customHeight="1">
      <c r="A336" s="223"/>
    </row>
    <row r="337" ht="15.75" customHeight="1">
      <c r="A337" s="223"/>
    </row>
    <row r="338" ht="15.75" customHeight="1">
      <c r="A338" s="223"/>
    </row>
    <row r="339" ht="15.75" customHeight="1">
      <c r="A339" s="223"/>
    </row>
    <row r="340" ht="15.75" customHeight="1">
      <c r="A340" s="223"/>
    </row>
    <row r="341" ht="15.75" customHeight="1">
      <c r="A341" s="223"/>
    </row>
    <row r="342" ht="15.75" customHeight="1">
      <c r="A342" s="223"/>
    </row>
    <row r="343" ht="15.75" customHeight="1">
      <c r="A343" s="223"/>
    </row>
    <row r="344" ht="15.75" customHeight="1">
      <c r="A344" s="223"/>
    </row>
    <row r="345" ht="15.75" customHeight="1">
      <c r="A345" s="223"/>
    </row>
    <row r="346" ht="15.75" customHeight="1">
      <c r="A346" s="223"/>
    </row>
    <row r="347" ht="15.75" customHeight="1">
      <c r="A347" s="223"/>
    </row>
    <row r="348" ht="15.75" customHeight="1">
      <c r="A348" s="223"/>
    </row>
    <row r="349" ht="15.75" customHeight="1">
      <c r="A349" s="223"/>
    </row>
    <row r="350" ht="15.75" customHeight="1">
      <c r="A350" s="223"/>
    </row>
    <row r="351" ht="15.75" customHeight="1">
      <c r="A351" s="223"/>
    </row>
    <row r="352" ht="15.75" customHeight="1">
      <c r="A352" s="223"/>
    </row>
    <row r="353" ht="15.75" customHeight="1">
      <c r="A353" s="223"/>
    </row>
    <row r="354" ht="15.75" customHeight="1">
      <c r="A354" s="223"/>
    </row>
    <row r="355" ht="15.75" customHeight="1">
      <c r="A355" s="223"/>
    </row>
    <row r="356" ht="15.75" customHeight="1">
      <c r="A356" s="223"/>
    </row>
    <row r="357" ht="15.75" customHeight="1">
      <c r="A357" s="223"/>
    </row>
    <row r="358" ht="15.75" customHeight="1">
      <c r="A358" s="223"/>
    </row>
    <row r="359" ht="15.75" customHeight="1">
      <c r="A359" s="223"/>
    </row>
    <row r="360" ht="15.75" customHeight="1">
      <c r="A360" s="223"/>
    </row>
    <row r="361" ht="15.75" customHeight="1">
      <c r="A361" s="223"/>
    </row>
    <row r="362" ht="15.75" customHeight="1">
      <c r="A362" s="223"/>
    </row>
    <row r="363" ht="15.75" customHeight="1">
      <c r="A363" s="223"/>
    </row>
    <row r="364" ht="15.75" customHeight="1">
      <c r="A364" s="223"/>
    </row>
    <row r="365" ht="15.75" customHeight="1">
      <c r="A365" s="223"/>
    </row>
    <row r="366" ht="15.75" customHeight="1">
      <c r="A366" s="223"/>
    </row>
    <row r="367" ht="15.75" customHeight="1">
      <c r="A367" s="223"/>
    </row>
    <row r="368" ht="15.75" customHeight="1">
      <c r="A368" s="223"/>
    </row>
    <row r="369" ht="15.75" customHeight="1">
      <c r="A369" s="223"/>
    </row>
    <row r="370" ht="15.75" customHeight="1">
      <c r="A370" s="223"/>
    </row>
    <row r="371" ht="15.75" customHeight="1">
      <c r="A371" s="223"/>
    </row>
    <row r="372" ht="15.75" customHeight="1">
      <c r="A372" s="223"/>
    </row>
    <row r="373" ht="15.75" customHeight="1">
      <c r="A373" s="223"/>
    </row>
    <row r="374" ht="15.75" customHeight="1">
      <c r="A374" s="223"/>
    </row>
    <row r="375" ht="15.75" customHeight="1">
      <c r="A375" s="223"/>
    </row>
    <row r="376" ht="15.75" customHeight="1">
      <c r="A376" s="223"/>
    </row>
    <row r="377" ht="15.75" customHeight="1">
      <c r="A377" s="223"/>
    </row>
    <row r="378" ht="15.75" customHeight="1">
      <c r="A378" s="223"/>
    </row>
    <row r="379" ht="15.75" customHeight="1">
      <c r="A379" s="223"/>
    </row>
    <row r="380" ht="15.75" customHeight="1">
      <c r="A380" s="223"/>
    </row>
    <row r="381" ht="15.75" customHeight="1">
      <c r="A381" s="223"/>
    </row>
    <row r="382" ht="15.75" customHeight="1">
      <c r="A382" s="223"/>
    </row>
    <row r="383" ht="15.75" customHeight="1">
      <c r="A383" s="223"/>
    </row>
    <row r="384" ht="15.75" customHeight="1">
      <c r="A384" s="223"/>
    </row>
    <row r="385" ht="15.75" customHeight="1">
      <c r="A385" s="223"/>
    </row>
    <row r="386" ht="15.75" customHeight="1">
      <c r="A386" s="223"/>
    </row>
    <row r="387" ht="15.75" customHeight="1">
      <c r="A387" s="223"/>
    </row>
    <row r="388" ht="15.75" customHeight="1">
      <c r="A388" s="223"/>
    </row>
    <row r="389" ht="15.75" customHeight="1">
      <c r="A389" s="223"/>
    </row>
    <row r="390" ht="15.75" customHeight="1">
      <c r="A390" s="223"/>
    </row>
    <row r="391" ht="15.75" customHeight="1">
      <c r="A391" s="223"/>
    </row>
    <row r="392" ht="15.75" customHeight="1">
      <c r="A392" s="223"/>
    </row>
    <row r="393" ht="15.75" customHeight="1">
      <c r="A393" s="223"/>
    </row>
    <row r="394" ht="15.75" customHeight="1">
      <c r="A394" s="223"/>
    </row>
    <row r="395" ht="15.75" customHeight="1">
      <c r="A395" s="223"/>
    </row>
    <row r="396" ht="15.75" customHeight="1">
      <c r="A396" s="223"/>
    </row>
    <row r="397" ht="15.75" customHeight="1">
      <c r="A397" s="223"/>
    </row>
    <row r="398" ht="15.75" customHeight="1">
      <c r="A398" s="223"/>
    </row>
    <row r="399" ht="15.75" customHeight="1">
      <c r="A399" s="223"/>
    </row>
    <row r="400" ht="15.75" customHeight="1">
      <c r="A400" s="223"/>
    </row>
    <row r="401" ht="15.75" customHeight="1">
      <c r="A401" s="223"/>
    </row>
    <row r="402" ht="15.75" customHeight="1">
      <c r="A402" s="223"/>
    </row>
    <row r="403" ht="15.75" customHeight="1">
      <c r="A403" s="223"/>
    </row>
    <row r="404" ht="15.75" customHeight="1">
      <c r="A404" s="223"/>
    </row>
    <row r="405" ht="15.75" customHeight="1">
      <c r="A405" s="223"/>
    </row>
    <row r="406" ht="15.75" customHeight="1">
      <c r="A406" s="223"/>
    </row>
    <row r="407" ht="15.75" customHeight="1">
      <c r="A407" s="223"/>
    </row>
    <row r="408" ht="15.75" customHeight="1">
      <c r="A408" s="223"/>
    </row>
    <row r="409" ht="15.75" customHeight="1">
      <c r="A409" s="223"/>
    </row>
    <row r="410" ht="15.75" customHeight="1">
      <c r="A410" s="223"/>
    </row>
    <row r="411" ht="15.75" customHeight="1">
      <c r="A411" s="223"/>
    </row>
    <row r="412" ht="15.75" customHeight="1">
      <c r="A412" s="223"/>
    </row>
    <row r="413" ht="15.75" customHeight="1">
      <c r="A413" s="223"/>
    </row>
    <row r="414" ht="15.75" customHeight="1">
      <c r="A414" s="223"/>
    </row>
    <row r="415" ht="15.75" customHeight="1">
      <c r="A415" s="223"/>
    </row>
    <row r="416" ht="15.75" customHeight="1">
      <c r="A416" s="223"/>
    </row>
    <row r="417" ht="15.75" customHeight="1">
      <c r="A417" s="223"/>
    </row>
    <row r="418" ht="15.75" customHeight="1">
      <c r="A418" s="223"/>
    </row>
    <row r="419" ht="15.75" customHeight="1">
      <c r="A419" s="223"/>
    </row>
    <row r="420" ht="15.75" customHeight="1">
      <c r="A420" s="223"/>
    </row>
    <row r="421" ht="15.75" customHeight="1">
      <c r="A421" s="223"/>
    </row>
    <row r="422" ht="15.75" customHeight="1">
      <c r="A422" s="223"/>
    </row>
    <row r="423" ht="15.75" customHeight="1">
      <c r="A423" s="223"/>
    </row>
    <row r="424" ht="15.75" customHeight="1">
      <c r="A424" s="223"/>
    </row>
    <row r="425" ht="15.75" customHeight="1">
      <c r="A425" s="223"/>
    </row>
    <row r="426" ht="15.75" customHeight="1">
      <c r="A426" s="223"/>
    </row>
    <row r="427" ht="15.75" customHeight="1">
      <c r="A427" s="223"/>
    </row>
    <row r="428" ht="15.75" customHeight="1">
      <c r="A428" s="223"/>
    </row>
    <row r="429" ht="15.75" customHeight="1">
      <c r="A429" s="223"/>
    </row>
    <row r="430" ht="15.75" customHeight="1">
      <c r="A430" s="223"/>
    </row>
    <row r="431" ht="15.75" customHeight="1">
      <c r="A431" s="223"/>
    </row>
    <row r="432" ht="15.75" customHeight="1">
      <c r="A432" s="223"/>
    </row>
    <row r="433" ht="15.75" customHeight="1">
      <c r="A433" s="223"/>
    </row>
    <row r="434" ht="15.75" customHeight="1">
      <c r="A434" s="223"/>
    </row>
    <row r="435" ht="15.75" customHeight="1">
      <c r="A435" s="223"/>
    </row>
    <row r="436" ht="15.75" customHeight="1">
      <c r="A436" s="223"/>
    </row>
    <row r="437" ht="15.75" customHeight="1">
      <c r="A437" s="223"/>
    </row>
    <row r="438" ht="15.75" customHeight="1">
      <c r="A438" s="223"/>
    </row>
    <row r="439" ht="15.75" customHeight="1">
      <c r="A439" s="223"/>
    </row>
    <row r="440" ht="15.75" customHeight="1">
      <c r="A440" s="223"/>
    </row>
    <row r="441" ht="15.75" customHeight="1">
      <c r="A441" s="223"/>
    </row>
    <row r="442" ht="15.75" customHeight="1">
      <c r="A442" s="223"/>
    </row>
    <row r="443" ht="15.75" customHeight="1">
      <c r="A443" s="223"/>
    </row>
    <row r="444" ht="15.75" customHeight="1">
      <c r="A444" s="223"/>
    </row>
    <row r="445" ht="15.75" customHeight="1">
      <c r="A445" s="223"/>
    </row>
    <row r="446" ht="15.75" customHeight="1">
      <c r="A446" s="223"/>
    </row>
    <row r="447" ht="15.75" customHeight="1">
      <c r="A447" s="223"/>
    </row>
    <row r="448" ht="15.75" customHeight="1">
      <c r="A448" s="223"/>
    </row>
    <row r="449" ht="15.75" customHeight="1">
      <c r="A449" s="223"/>
    </row>
    <row r="450" ht="15.75" customHeight="1">
      <c r="A450" s="223"/>
    </row>
    <row r="451" ht="15.75" customHeight="1">
      <c r="A451" s="223"/>
    </row>
    <row r="452" ht="15.75" customHeight="1">
      <c r="A452" s="223"/>
    </row>
    <row r="453" ht="15.75" customHeight="1">
      <c r="A453" s="223"/>
    </row>
    <row r="454" ht="15.75" customHeight="1">
      <c r="A454" s="223"/>
    </row>
    <row r="455" ht="15.75" customHeight="1">
      <c r="A455" s="223"/>
    </row>
    <row r="456" ht="15.75" customHeight="1">
      <c r="A456" s="223"/>
    </row>
    <row r="457" ht="15.75" customHeight="1">
      <c r="A457" s="223"/>
    </row>
    <row r="458" ht="15.75" customHeight="1">
      <c r="A458" s="223"/>
    </row>
    <row r="459" ht="15.75" customHeight="1">
      <c r="A459" s="223"/>
    </row>
    <row r="460" ht="15.75" customHeight="1">
      <c r="A460" s="223"/>
    </row>
    <row r="461" ht="15.75" customHeight="1">
      <c r="A461" s="223"/>
    </row>
    <row r="462" ht="15.75" customHeight="1">
      <c r="A462" s="223"/>
    </row>
    <row r="463" ht="15.75" customHeight="1">
      <c r="A463" s="223"/>
    </row>
    <row r="464" ht="15.75" customHeight="1">
      <c r="A464" s="223"/>
    </row>
    <row r="465" ht="15.75" customHeight="1">
      <c r="A465" s="223"/>
    </row>
    <row r="466" ht="15.75" customHeight="1">
      <c r="A466" s="223"/>
    </row>
    <row r="467" ht="15.75" customHeight="1">
      <c r="A467" s="223"/>
    </row>
    <row r="468" ht="15.75" customHeight="1">
      <c r="A468" s="223"/>
    </row>
    <row r="469" ht="15.75" customHeight="1">
      <c r="A469" s="223"/>
    </row>
    <row r="470" ht="15.75" customHeight="1">
      <c r="A470" s="223"/>
    </row>
    <row r="471" ht="15.75" customHeight="1">
      <c r="A471" s="223"/>
    </row>
    <row r="472" ht="15.75" customHeight="1">
      <c r="A472" s="223"/>
    </row>
    <row r="473" ht="15.75" customHeight="1">
      <c r="A473" s="223"/>
    </row>
    <row r="474" ht="15.75" customHeight="1">
      <c r="A474" s="223"/>
    </row>
    <row r="475" ht="15.75" customHeight="1">
      <c r="A475" s="223"/>
    </row>
    <row r="476" ht="15.75" customHeight="1">
      <c r="A476" s="223"/>
    </row>
    <row r="477" ht="15.75" customHeight="1">
      <c r="A477" s="223"/>
    </row>
    <row r="478" ht="15.75" customHeight="1">
      <c r="A478" s="223"/>
    </row>
    <row r="479" ht="15.75" customHeight="1">
      <c r="A479" s="223"/>
    </row>
    <row r="480" ht="15.75" customHeight="1">
      <c r="A480" s="223"/>
    </row>
    <row r="481" ht="15.75" customHeight="1">
      <c r="A481" s="223"/>
    </row>
    <row r="482" ht="15.75" customHeight="1">
      <c r="A482" s="223"/>
    </row>
    <row r="483" ht="15.75" customHeight="1">
      <c r="A483" s="223"/>
    </row>
    <row r="484" ht="15.75" customHeight="1">
      <c r="A484" s="223"/>
    </row>
    <row r="485" ht="15.75" customHeight="1">
      <c r="A485" s="223"/>
    </row>
    <row r="486" ht="15.75" customHeight="1">
      <c r="A486" s="223"/>
    </row>
    <row r="487" ht="15.75" customHeight="1">
      <c r="A487" s="223"/>
    </row>
    <row r="488" ht="15.75" customHeight="1">
      <c r="A488" s="223"/>
    </row>
    <row r="489" ht="15.75" customHeight="1">
      <c r="A489" s="223"/>
    </row>
    <row r="490" ht="15.75" customHeight="1">
      <c r="A490" s="223"/>
    </row>
    <row r="491" ht="15.75" customHeight="1">
      <c r="A491" s="223"/>
    </row>
    <row r="492" ht="15.75" customHeight="1">
      <c r="A492" s="223"/>
    </row>
    <row r="493" ht="15.75" customHeight="1">
      <c r="A493" s="223"/>
    </row>
    <row r="494" ht="15.75" customHeight="1">
      <c r="A494" s="223"/>
    </row>
    <row r="495" ht="15.75" customHeight="1">
      <c r="A495" s="223"/>
    </row>
    <row r="496" ht="15.75" customHeight="1">
      <c r="A496" s="223"/>
    </row>
    <row r="497" ht="15.75" customHeight="1">
      <c r="A497" s="223"/>
    </row>
    <row r="498" ht="15.75" customHeight="1">
      <c r="A498" s="223"/>
    </row>
    <row r="499" ht="15.75" customHeight="1">
      <c r="A499" s="223"/>
    </row>
    <row r="500" ht="15.75" customHeight="1">
      <c r="A500" s="223"/>
    </row>
    <row r="501" ht="15.75" customHeight="1">
      <c r="A501" s="223"/>
    </row>
    <row r="502" ht="15.75" customHeight="1">
      <c r="A502" s="223"/>
    </row>
    <row r="503" ht="15.75" customHeight="1">
      <c r="A503" s="223"/>
    </row>
    <row r="504" ht="15.75" customHeight="1">
      <c r="A504" s="223"/>
    </row>
    <row r="505" ht="15.75" customHeight="1">
      <c r="A505" s="223"/>
    </row>
    <row r="506" ht="15.75" customHeight="1">
      <c r="A506" s="223"/>
    </row>
    <row r="507" ht="15.75" customHeight="1">
      <c r="A507" s="223"/>
    </row>
    <row r="508" ht="15.75" customHeight="1">
      <c r="A508" s="223"/>
    </row>
    <row r="509" ht="15.75" customHeight="1">
      <c r="A509" s="223"/>
    </row>
    <row r="510" ht="15.75" customHeight="1">
      <c r="A510" s="223"/>
    </row>
    <row r="511" ht="15.75" customHeight="1">
      <c r="A511" s="223"/>
    </row>
    <row r="512" ht="15.75" customHeight="1">
      <c r="A512" s="223"/>
    </row>
    <row r="513" ht="15.75" customHeight="1">
      <c r="A513" s="223"/>
    </row>
    <row r="514" ht="15.75" customHeight="1">
      <c r="A514" s="223"/>
    </row>
    <row r="515" ht="15.75" customHeight="1">
      <c r="A515" s="223"/>
    </row>
    <row r="516" ht="15.75" customHeight="1">
      <c r="A516" s="223"/>
    </row>
    <row r="517" ht="15.75" customHeight="1">
      <c r="A517" s="223"/>
    </row>
    <row r="518" ht="15.75" customHeight="1">
      <c r="A518" s="223"/>
    </row>
    <row r="519" ht="15.75" customHeight="1">
      <c r="A519" s="223"/>
    </row>
    <row r="520" ht="15.75" customHeight="1">
      <c r="A520" s="223"/>
    </row>
    <row r="521" ht="15.75" customHeight="1">
      <c r="A521" s="223"/>
    </row>
    <row r="522" ht="15.75" customHeight="1">
      <c r="A522" s="223"/>
    </row>
    <row r="523" ht="15.75" customHeight="1">
      <c r="A523" s="223"/>
    </row>
    <row r="524" ht="15.75" customHeight="1">
      <c r="A524" s="223"/>
    </row>
    <row r="525" ht="15.75" customHeight="1">
      <c r="A525" s="223"/>
    </row>
    <row r="526" ht="15.75" customHeight="1">
      <c r="A526" s="223"/>
    </row>
    <row r="527" ht="15.75" customHeight="1">
      <c r="A527" s="223"/>
    </row>
    <row r="528" ht="15.75" customHeight="1">
      <c r="A528" s="223"/>
    </row>
    <row r="529" ht="15.75" customHeight="1">
      <c r="A529" s="223"/>
    </row>
    <row r="530" ht="15.75" customHeight="1">
      <c r="A530" s="223"/>
    </row>
    <row r="531" ht="15.75" customHeight="1">
      <c r="A531" s="223"/>
    </row>
    <row r="532" ht="15.75" customHeight="1">
      <c r="A532" s="223"/>
    </row>
    <row r="533" ht="15.75" customHeight="1">
      <c r="A533" s="223"/>
    </row>
    <row r="534" ht="15.75" customHeight="1">
      <c r="A534" s="223"/>
    </row>
    <row r="535" ht="15.75" customHeight="1">
      <c r="A535" s="223"/>
    </row>
    <row r="536" ht="15.75" customHeight="1">
      <c r="A536" s="223"/>
    </row>
    <row r="537" ht="15.75" customHeight="1">
      <c r="A537" s="223"/>
    </row>
    <row r="538" ht="15.75" customHeight="1">
      <c r="A538" s="223"/>
    </row>
    <row r="539" ht="15.75" customHeight="1">
      <c r="A539" s="223"/>
    </row>
    <row r="540" ht="15.75" customHeight="1">
      <c r="A540" s="223"/>
    </row>
    <row r="541" ht="15.75" customHeight="1">
      <c r="A541" s="223"/>
    </row>
    <row r="542" ht="15.75" customHeight="1">
      <c r="A542" s="223"/>
    </row>
    <row r="543" ht="15.75" customHeight="1">
      <c r="A543" s="223"/>
    </row>
    <row r="544" ht="15.75" customHeight="1">
      <c r="A544" s="223"/>
    </row>
    <row r="545" ht="15.75" customHeight="1">
      <c r="A545" s="223"/>
    </row>
    <row r="546" ht="15.75" customHeight="1">
      <c r="A546" s="223"/>
    </row>
    <row r="547" ht="15.75" customHeight="1">
      <c r="A547" s="223"/>
    </row>
    <row r="548" ht="15.75" customHeight="1">
      <c r="A548" s="223"/>
    </row>
    <row r="549" ht="15.75" customHeight="1">
      <c r="A549" s="223"/>
    </row>
    <row r="550" ht="15.75" customHeight="1">
      <c r="A550" s="223"/>
    </row>
    <row r="551" ht="15.75" customHeight="1">
      <c r="A551" s="223"/>
    </row>
    <row r="552" ht="15.75" customHeight="1">
      <c r="A552" s="223"/>
    </row>
    <row r="553" ht="15.75" customHeight="1">
      <c r="A553" s="223"/>
    </row>
    <row r="554" ht="15.75" customHeight="1">
      <c r="A554" s="223"/>
    </row>
    <row r="555" ht="15.75" customHeight="1">
      <c r="A555" s="223"/>
    </row>
    <row r="556" ht="15.75" customHeight="1">
      <c r="A556" s="223"/>
    </row>
    <row r="557" ht="15.75" customHeight="1">
      <c r="A557" s="223"/>
    </row>
    <row r="558" ht="15.75" customHeight="1">
      <c r="A558" s="223"/>
    </row>
    <row r="559" ht="15.75" customHeight="1">
      <c r="A559" s="223"/>
    </row>
    <row r="560" ht="15.75" customHeight="1">
      <c r="A560" s="223"/>
    </row>
    <row r="561" ht="15.75" customHeight="1">
      <c r="A561" s="223"/>
    </row>
    <row r="562" ht="15.75" customHeight="1">
      <c r="A562" s="223"/>
    </row>
    <row r="563" ht="15.75" customHeight="1">
      <c r="A563" s="223"/>
    </row>
    <row r="564" ht="15.75" customHeight="1">
      <c r="A564" s="223"/>
    </row>
    <row r="565" ht="15.75" customHeight="1">
      <c r="A565" s="223"/>
    </row>
    <row r="566" ht="15.75" customHeight="1">
      <c r="A566" s="223"/>
    </row>
    <row r="567" ht="15.75" customHeight="1">
      <c r="A567" s="223"/>
    </row>
    <row r="568" ht="15.75" customHeight="1">
      <c r="A568" s="223"/>
    </row>
    <row r="569" ht="15.75" customHeight="1">
      <c r="A569" s="223"/>
    </row>
    <row r="570" ht="15.75" customHeight="1">
      <c r="A570" s="223"/>
    </row>
    <row r="571" ht="15.75" customHeight="1">
      <c r="A571" s="223"/>
    </row>
    <row r="572" ht="15.75" customHeight="1">
      <c r="A572" s="223"/>
    </row>
    <row r="573" ht="15.75" customHeight="1">
      <c r="A573" s="223"/>
    </row>
    <row r="574" ht="15.75" customHeight="1">
      <c r="A574" s="223"/>
    </row>
    <row r="575" ht="15.75" customHeight="1">
      <c r="A575" s="223"/>
    </row>
    <row r="576" ht="15.75" customHeight="1">
      <c r="A576" s="223"/>
    </row>
    <row r="577" ht="15.75" customHeight="1">
      <c r="A577" s="223"/>
    </row>
    <row r="578" ht="15.75" customHeight="1">
      <c r="A578" s="223"/>
    </row>
    <row r="579" ht="15.75" customHeight="1">
      <c r="A579" s="223"/>
    </row>
    <row r="580" ht="15.75" customHeight="1">
      <c r="A580" s="223"/>
    </row>
    <row r="581" ht="15.75" customHeight="1">
      <c r="A581" s="223"/>
    </row>
    <row r="582" ht="15.75" customHeight="1">
      <c r="A582" s="223"/>
    </row>
    <row r="583" ht="15.75" customHeight="1">
      <c r="A583" s="223"/>
    </row>
    <row r="584" ht="15.75" customHeight="1">
      <c r="A584" s="223"/>
    </row>
    <row r="585" ht="15.75" customHeight="1">
      <c r="A585" s="223"/>
    </row>
    <row r="586" ht="15.75" customHeight="1">
      <c r="A586" s="223"/>
    </row>
    <row r="587" ht="15.75" customHeight="1">
      <c r="A587" s="223"/>
    </row>
    <row r="588" ht="15.75" customHeight="1">
      <c r="A588" s="223"/>
    </row>
    <row r="589" ht="15.75" customHeight="1">
      <c r="A589" s="223"/>
    </row>
    <row r="590" ht="15.75" customHeight="1">
      <c r="A590" s="223"/>
    </row>
    <row r="591" ht="15.75" customHeight="1">
      <c r="A591" s="223"/>
    </row>
    <row r="592" ht="15.75" customHeight="1">
      <c r="A592" s="223"/>
    </row>
    <row r="593" ht="15.75" customHeight="1">
      <c r="A593" s="223"/>
    </row>
    <row r="594" ht="15.75" customHeight="1">
      <c r="A594" s="223"/>
    </row>
    <row r="595" ht="15.75" customHeight="1">
      <c r="A595" s="223"/>
    </row>
    <row r="596" ht="15.75" customHeight="1">
      <c r="A596" s="223"/>
    </row>
    <row r="597" ht="15.75" customHeight="1">
      <c r="A597" s="223"/>
    </row>
    <row r="598" ht="15.75" customHeight="1">
      <c r="A598" s="223"/>
    </row>
    <row r="599" ht="15.75" customHeight="1">
      <c r="A599" s="223"/>
    </row>
    <row r="600" ht="15.75" customHeight="1">
      <c r="A600" s="223"/>
    </row>
    <row r="601" ht="15.75" customHeight="1">
      <c r="A601" s="223"/>
    </row>
    <row r="602" ht="15.75" customHeight="1">
      <c r="A602" s="223"/>
    </row>
    <row r="603" ht="15.75" customHeight="1">
      <c r="A603" s="223"/>
    </row>
    <row r="604" ht="15.75" customHeight="1">
      <c r="A604" s="223"/>
    </row>
    <row r="605" ht="15.75" customHeight="1">
      <c r="A605" s="223"/>
    </row>
    <row r="606" ht="15.75" customHeight="1">
      <c r="A606" s="223"/>
    </row>
    <row r="607" ht="15.75" customHeight="1">
      <c r="A607" s="223"/>
    </row>
    <row r="608" ht="15.75" customHeight="1">
      <c r="A608" s="223"/>
    </row>
    <row r="609" ht="15.75" customHeight="1">
      <c r="A609" s="223"/>
    </row>
    <row r="610" ht="15.75" customHeight="1">
      <c r="A610" s="223"/>
    </row>
    <row r="611" ht="15.75" customHeight="1">
      <c r="A611" s="223"/>
    </row>
    <row r="612" ht="15.75" customHeight="1">
      <c r="A612" s="223"/>
    </row>
    <row r="613" ht="15.75" customHeight="1">
      <c r="A613" s="223"/>
    </row>
    <row r="614" ht="15.75" customHeight="1">
      <c r="A614" s="223"/>
    </row>
    <row r="615" ht="15.75" customHeight="1">
      <c r="A615" s="223"/>
    </row>
    <row r="616" ht="15.75" customHeight="1">
      <c r="A616" s="223"/>
    </row>
    <row r="617" ht="15.75" customHeight="1">
      <c r="A617" s="223"/>
    </row>
    <row r="618" ht="15.75" customHeight="1">
      <c r="A618" s="223"/>
    </row>
    <row r="619" ht="15.75" customHeight="1">
      <c r="A619" s="223"/>
    </row>
    <row r="620" ht="15.75" customHeight="1">
      <c r="A620" s="223"/>
    </row>
    <row r="621" ht="15.75" customHeight="1">
      <c r="A621" s="223"/>
    </row>
    <row r="622" ht="15.75" customHeight="1">
      <c r="A622" s="223"/>
    </row>
    <row r="623" ht="15.75" customHeight="1">
      <c r="A623" s="223"/>
    </row>
    <row r="624" ht="15.75" customHeight="1">
      <c r="A624" s="223"/>
    </row>
    <row r="625" ht="15.75" customHeight="1">
      <c r="A625" s="223"/>
    </row>
    <row r="626" ht="15.75" customHeight="1">
      <c r="A626" s="223"/>
    </row>
    <row r="627" ht="15.75" customHeight="1">
      <c r="A627" s="223"/>
    </row>
    <row r="628" ht="15.75" customHeight="1">
      <c r="A628" s="223"/>
    </row>
    <row r="629" ht="15.75" customHeight="1">
      <c r="A629" s="223"/>
    </row>
    <row r="630" ht="15.75" customHeight="1">
      <c r="A630" s="223"/>
    </row>
    <row r="631" ht="15.75" customHeight="1">
      <c r="A631" s="223"/>
    </row>
    <row r="632" ht="15.75" customHeight="1">
      <c r="A632" s="223"/>
    </row>
    <row r="633" ht="15.75" customHeight="1">
      <c r="A633" s="223"/>
    </row>
    <row r="634" ht="15.75" customHeight="1">
      <c r="A634" s="223"/>
    </row>
    <row r="635" ht="15.75" customHeight="1">
      <c r="A635" s="223"/>
    </row>
    <row r="636" ht="15.75" customHeight="1">
      <c r="A636" s="223"/>
    </row>
    <row r="637" ht="15.75" customHeight="1">
      <c r="A637" s="223"/>
    </row>
    <row r="638" ht="15.75" customHeight="1">
      <c r="A638" s="223"/>
    </row>
    <row r="639" ht="15.75" customHeight="1">
      <c r="A639" s="223"/>
    </row>
    <row r="640" ht="15.75" customHeight="1">
      <c r="A640" s="223"/>
    </row>
    <row r="641" ht="15.75" customHeight="1">
      <c r="A641" s="223"/>
    </row>
    <row r="642" ht="15.75" customHeight="1">
      <c r="A642" s="223"/>
    </row>
    <row r="643" ht="15.75" customHeight="1">
      <c r="A643" s="223"/>
    </row>
    <row r="644" ht="15.75" customHeight="1">
      <c r="A644" s="223"/>
    </row>
    <row r="645" ht="15.75" customHeight="1">
      <c r="A645" s="223"/>
    </row>
    <row r="646" ht="15.75" customHeight="1">
      <c r="A646" s="223"/>
    </row>
    <row r="647" ht="15.75" customHeight="1">
      <c r="A647" s="223"/>
    </row>
    <row r="648" ht="15.75" customHeight="1">
      <c r="A648" s="223"/>
    </row>
    <row r="649" ht="15.75" customHeight="1">
      <c r="A649" s="223"/>
    </row>
    <row r="650" ht="15.75" customHeight="1">
      <c r="A650" s="223"/>
    </row>
    <row r="651" ht="15.75" customHeight="1">
      <c r="A651" s="223"/>
    </row>
    <row r="652" ht="15.75" customHeight="1">
      <c r="A652" s="223"/>
    </row>
    <row r="653" ht="15.75" customHeight="1">
      <c r="A653" s="223"/>
    </row>
    <row r="654" ht="15.75" customHeight="1">
      <c r="A654" s="223"/>
    </row>
    <row r="655" ht="15.75" customHeight="1">
      <c r="A655" s="223"/>
    </row>
    <row r="656" ht="15.75" customHeight="1">
      <c r="A656" s="223"/>
    </row>
    <row r="657" ht="15.75" customHeight="1">
      <c r="A657" s="223"/>
    </row>
    <row r="658" ht="15.75" customHeight="1">
      <c r="A658" s="223"/>
    </row>
    <row r="659" ht="15.75" customHeight="1">
      <c r="A659" s="223"/>
    </row>
    <row r="660" ht="15.75" customHeight="1">
      <c r="A660" s="223"/>
    </row>
    <row r="661" ht="15.75" customHeight="1">
      <c r="A661" s="223"/>
    </row>
    <row r="662" ht="15.75" customHeight="1">
      <c r="A662" s="223"/>
    </row>
    <row r="663" ht="15.75" customHeight="1">
      <c r="A663" s="223"/>
    </row>
    <row r="664" ht="15.75" customHeight="1">
      <c r="A664" s="223"/>
    </row>
    <row r="665" ht="15.75" customHeight="1">
      <c r="A665" s="223"/>
    </row>
    <row r="666" ht="15.75" customHeight="1">
      <c r="A666" s="223"/>
    </row>
    <row r="667" ht="15.75" customHeight="1">
      <c r="A667" s="223"/>
    </row>
    <row r="668" ht="15.75" customHeight="1">
      <c r="A668" s="223"/>
    </row>
    <row r="669" ht="15.75" customHeight="1">
      <c r="A669" s="223"/>
    </row>
    <row r="670" ht="15.75" customHeight="1">
      <c r="A670" s="223"/>
    </row>
    <row r="671" ht="15.75" customHeight="1">
      <c r="A671" s="223"/>
    </row>
    <row r="672" ht="15.75" customHeight="1">
      <c r="A672" s="223"/>
    </row>
    <row r="673" ht="15.75" customHeight="1">
      <c r="A673" s="223"/>
    </row>
    <row r="674" ht="15.75" customHeight="1">
      <c r="A674" s="223"/>
    </row>
    <row r="675" ht="15.75" customHeight="1">
      <c r="A675" s="223"/>
    </row>
    <row r="676" ht="15.75" customHeight="1">
      <c r="A676" s="223"/>
    </row>
    <row r="677" ht="15.75" customHeight="1">
      <c r="A677" s="223"/>
    </row>
    <row r="678" ht="15.75" customHeight="1">
      <c r="A678" s="223"/>
    </row>
    <row r="679" ht="15.75" customHeight="1">
      <c r="A679" s="223"/>
    </row>
    <row r="680" ht="15.75" customHeight="1">
      <c r="A680" s="223"/>
    </row>
    <row r="681" ht="15.75" customHeight="1">
      <c r="A681" s="223"/>
    </row>
    <row r="682" ht="15.75" customHeight="1">
      <c r="A682" s="223"/>
    </row>
    <row r="683" ht="15.75" customHeight="1">
      <c r="A683" s="223"/>
    </row>
    <row r="684" ht="15.75" customHeight="1">
      <c r="A684" s="223"/>
    </row>
    <row r="685" ht="15.75" customHeight="1">
      <c r="A685" s="223"/>
    </row>
    <row r="686" ht="15.75" customHeight="1">
      <c r="A686" s="223"/>
    </row>
    <row r="687" ht="15.75" customHeight="1">
      <c r="A687" s="223"/>
    </row>
    <row r="688" ht="15.75" customHeight="1">
      <c r="A688" s="223"/>
    </row>
    <row r="689" ht="15.75" customHeight="1">
      <c r="A689" s="223"/>
    </row>
    <row r="690" ht="15.75" customHeight="1">
      <c r="A690" s="223"/>
    </row>
    <row r="691" ht="15.75" customHeight="1">
      <c r="A691" s="223"/>
    </row>
    <row r="692" ht="15.75" customHeight="1">
      <c r="A692" s="223"/>
    </row>
    <row r="693" ht="15.75" customHeight="1">
      <c r="A693" s="223"/>
    </row>
    <row r="694" ht="15.75" customHeight="1">
      <c r="A694" s="223"/>
    </row>
    <row r="695" ht="15.75" customHeight="1">
      <c r="A695" s="223"/>
    </row>
    <row r="696" ht="15.75" customHeight="1">
      <c r="A696" s="223"/>
    </row>
    <row r="697" ht="15.75" customHeight="1">
      <c r="A697" s="223"/>
    </row>
    <row r="698" ht="15.75" customHeight="1">
      <c r="A698" s="223"/>
    </row>
    <row r="699" ht="15.75" customHeight="1">
      <c r="A699" s="223"/>
    </row>
    <row r="700" ht="15.75" customHeight="1">
      <c r="A700" s="223"/>
    </row>
    <row r="701" ht="15.75" customHeight="1">
      <c r="A701" s="223"/>
    </row>
    <row r="702" ht="15.75" customHeight="1">
      <c r="A702" s="223"/>
    </row>
    <row r="703" ht="15.75" customHeight="1">
      <c r="A703" s="223"/>
    </row>
    <row r="704" ht="15.75" customHeight="1">
      <c r="A704" s="223"/>
    </row>
    <row r="705" ht="15.75" customHeight="1">
      <c r="A705" s="223"/>
    </row>
    <row r="706" ht="15.75" customHeight="1">
      <c r="A706" s="223"/>
    </row>
    <row r="707" ht="15.75" customHeight="1">
      <c r="A707" s="223"/>
    </row>
    <row r="708" ht="15.75" customHeight="1">
      <c r="A708" s="223"/>
    </row>
    <row r="709" ht="15.75" customHeight="1">
      <c r="A709" s="223"/>
    </row>
    <row r="710" ht="15.75" customHeight="1">
      <c r="A710" s="223"/>
    </row>
    <row r="711" ht="15.75" customHeight="1">
      <c r="A711" s="223"/>
    </row>
    <row r="712" ht="15.75" customHeight="1">
      <c r="A712" s="223"/>
    </row>
    <row r="713" ht="15.75" customHeight="1">
      <c r="A713" s="223"/>
    </row>
    <row r="714" ht="15.75" customHeight="1">
      <c r="A714" s="223"/>
    </row>
    <row r="715" ht="15.75" customHeight="1">
      <c r="A715" s="223"/>
    </row>
    <row r="716" ht="15.75" customHeight="1">
      <c r="A716" s="223"/>
    </row>
    <row r="717" ht="15.75" customHeight="1">
      <c r="A717" s="223"/>
    </row>
    <row r="718" ht="15.75" customHeight="1">
      <c r="A718" s="223"/>
    </row>
    <row r="719" ht="15.75" customHeight="1">
      <c r="A719" s="223"/>
    </row>
    <row r="720" ht="15.75" customHeight="1">
      <c r="A720" s="223"/>
    </row>
    <row r="721" ht="15.75" customHeight="1">
      <c r="A721" s="223"/>
    </row>
    <row r="722" ht="15.75" customHeight="1">
      <c r="A722" s="223"/>
    </row>
    <row r="723" ht="15.75" customHeight="1">
      <c r="A723" s="223"/>
    </row>
    <row r="724" ht="15.75" customHeight="1">
      <c r="A724" s="223"/>
    </row>
    <row r="725" ht="15.75" customHeight="1">
      <c r="A725" s="223"/>
    </row>
    <row r="726" ht="15.75" customHeight="1">
      <c r="A726" s="223"/>
    </row>
    <row r="727" ht="15.75" customHeight="1">
      <c r="A727" s="223"/>
    </row>
    <row r="728" ht="15.75" customHeight="1">
      <c r="A728" s="223"/>
    </row>
    <row r="729" ht="15.75" customHeight="1">
      <c r="A729" s="223"/>
    </row>
    <row r="730" ht="15.75" customHeight="1">
      <c r="A730" s="223"/>
    </row>
    <row r="731" ht="15.75" customHeight="1">
      <c r="A731" s="223"/>
    </row>
    <row r="732" ht="15.75" customHeight="1">
      <c r="A732" s="223"/>
    </row>
    <row r="733" ht="15.75" customHeight="1">
      <c r="A733" s="223"/>
    </row>
    <row r="734" ht="15.75" customHeight="1">
      <c r="A734" s="223"/>
    </row>
    <row r="735" ht="15.75" customHeight="1">
      <c r="A735" s="223"/>
    </row>
    <row r="736" ht="15.75" customHeight="1">
      <c r="A736" s="223"/>
    </row>
    <row r="737" ht="15.75" customHeight="1">
      <c r="A737" s="223"/>
    </row>
    <row r="738" ht="15.75" customHeight="1">
      <c r="A738" s="223"/>
    </row>
    <row r="739" ht="15.75" customHeight="1">
      <c r="A739" s="223"/>
    </row>
    <row r="740" ht="15.75" customHeight="1">
      <c r="A740" s="223"/>
    </row>
    <row r="741" ht="15.75" customHeight="1">
      <c r="A741" s="223"/>
    </row>
    <row r="742" ht="15.75" customHeight="1">
      <c r="A742" s="223"/>
    </row>
    <row r="743" ht="15.75" customHeight="1">
      <c r="A743" s="223"/>
    </row>
    <row r="744" ht="15.75" customHeight="1">
      <c r="A744" s="223"/>
    </row>
    <row r="745" ht="15.75" customHeight="1">
      <c r="A745" s="223"/>
    </row>
    <row r="746" ht="15.75" customHeight="1">
      <c r="A746" s="223"/>
    </row>
    <row r="747" ht="15.75" customHeight="1">
      <c r="A747" s="223"/>
    </row>
    <row r="748" ht="15.75" customHeight="1">
      <c r="A748" s="223"/>
    </row>
    <row r="749" ht="15.75" customHeight="1">
      <c r="A749" s="223"/>
    </row>
    <row r="750" ht="15.75" customHeight="1">
      <c r="A750" s="223"/>
    </row>
    <row r="751" ht="15.75" customHeight="1">
      <c r="A751" s="223"/>
    </row>
    <row r="752" ht="15.75" customHeight="1">
      <c r="A752" s="223"/>
    </row>
    <row r="753" ht="15.75" customHeight="1">
      <c r="A753" s="223"/>
    </row>
    <row r="754" ht="15.75" customHeight="1">
      <c r="A754" s="223"/>
    </row>
    <row r="755" ht="15.75" customHeight="1">
      <c r="A755" s="223"/>
    </row>
    <row r="756" ht="15.75" customHeight="1">
      <c r="A756" s="223"/>
    </row>
    <row r="757" ht="15.75" customHeight="1">
      <c r="A757" s="223"/>
    </row>
    <row r="758" ht="15.75" customHeight="1">
      <c r="A758" s="223"/>
    </row>
    <row r="759" ht="15.75" customHeight="1">
      <c r="A759" s="223"/>
    </row>
    <row r="760" ht="15.75" customHeight="1">
      <c r="A760" s="223"/>
    </row>
    <row r="761" ht="15.75" customHeight="1">
      <c r="A761" s="223"/>
    </row>
    <row r="762" ht="15.75" customHeight="1">
      <c r="A762" s="223"/>
    </row>
    <row r="763" ht="15.75" customHeight="1">
      <c r="A763" s="223"/>
    </row>
    <row r="764" ht="15.75" customHeight="1">
      <c r="A764" s="223"/>
    </row>
    <row r="765" ht="15.75" customHeight="1">
      <c r="A765" s="223"/>
    </row>
    <row r="766" ht="15.75" customHeight="1">
      <c r="A766" s="223"/>
    </row>
    <row r="767" ht="15.75" customHeight="1">
      <c r="A767" s="223"/>
    </row>
    <row r="768" ht="15.75" customHeight="1">
      <c r="A768" s="223"/>
    </row>
    <row r="769" ht="15.75" customHeight="1">
      <c r="A769" s="223"/>
    </row>
    <row r="770" ht="15.75" customHeight="1">
      <c r="A770" s="223"/>
    </row>
    <row r="771" ht="15.75" customHeight="1">
      <c r="A771" s="223"/>
    </row>
    <row r="772" ht="15.75" customHeight="1">
      <c r="A772" s="223"/>
    </row>
    <row r="773" ht="15.75" customHeight="1">
      <c r="A773" s="223"/>
    </row>
    <row r="774" ht="15.75" customHeight="1">
      <c r="A774" s="223"/>
    </row>
    <row r="775" ht="15.75" customHeight="1">
      <c r="A775" s="223"/>
    </row>
    <row r="776" ht="15.75" customHeight="1">
      <c r="A776" s="223"/>
    </row>
    <row r="777" ht="15.75" customHeight="1">
      <c r="A777" s="223"/>
    </row>
    <row r="778" ht="15.75" customHeight="1">
      <c r="A778" s="223"/>
    </row>
    <row r="779" ht="15.75" customHeight="1">
      <c r="A779" s="223"/>
    </row>
    <row r="780" ht="15.75" customHeight="1">
      <c r="A780" s="223"/>
    </row>
    <row r="781" ht="15.75" customHeight="1">
      <c r="A781" s="223"/>
    </row>
    <row r="782" ht="15.75" customHeight="1">
      <c r="A782" s="223"/>
    </row>
    <row r="783" ht="15.75" customHeight="1">
      <c r="A783" s="223"/>
    </row>
    <row r="784" ht="15.75" customHeight="1">
      <c r="A784" s="223"/>
    </row>
    <row r="785" ht="15.75" customHeight="1">
      <c r="A785" s="223"/>
    </row>
    <row r="786" ht="15.75" customHeight="1">
      <c r="A786" s="223"/>
    </row>
    <row r="787" ht="15.75" customHeight="1">
      <c r="A787" s="223"/>
    </row>
    <row r="788" ht="15.75" customHeight="1">
      <c r="A788" s="223"/>
    </row>
    <row r="789" ht="15.75" customHeight="1">
      <c r="A789" s="223"/>
    </row>
    <row r="790" ht="15.75" customHeight="1">
      <c r="A790" s="223"/>
    </row>
    <row r="791" ht="15.75" customHeight="1">
      <c r="A791" s="223"/>
    </row>
    <row r="792" ht="15.75" customHeight="1">
      <c r="A792" s="223"/>
    </row>
    <row r="793" ht="15.75" customHeight="1">
      <c r="A793" s="223"/>
    </row>
    <row r="794" ht="15.75" customHeight="1">
      <c r="A794" s="223"/>
    </row>
    <row r="795" ht="15.75" customHeight="1">
      <c r="A795" s="223"/>
    </row>
    <row r="796" ht="15.75" customHeight="1">
      <c r="A796" s="223"/>
    </row>
    <row r="797" ht="15.75" customHeight="1">
      <c r="A797" s="223"/>
    </row>
    <row r="798" ht="15.75" customHeight="1">
      <c r="A798" s="223"/>
    </row>
    <row r="799" ht="15.75" customHeight="1">
      <c r="A799" s="223"/>
    </row>
    <row r="800" ht="15.75" customHeight="1">
      <c r="A800" s="223"/>
    </row>
    <row r="801" ht="15.75" customHeight="1">
      <c r="A801" s="223"/>
    </row>
    <row r="802" ht="15.75" customHeight="1">
      <c r="A802" s="223"/>
    </row>
    <row r="803" ht="15.75" customHeight="1">
      <c r="A803" s="223"/>
    </row>
    <row r="804" ht="15.75" customHeight="1">
      <c r="A804" s="223"/>
    </row>
    <row r="805" ht="15.75" customHeight="1">
      <c r="A805" s="223"/>
    </row>
    <row r="806" ht="15.75" customHeight="1">
      <c r="A806" s="223"/>
    </row>
    <row r="807" ht="15.75" customHeight="1">
      <c r="A807" s="223"/>
    </row>
    <row r="808" ht="15.75" customHeight="1">
      <c r="A808" s="223"/>
    </row>
    <row r="809" ht="15.75" customHeight="1">
      <c r="A809" s="223"/>
    </row>
    <row r="810" ht="15.75" customHeight="1">
      <c r="A810" s="223"/>
    </row>
    <row r="811" ht="15.75" customHeight="1">
      <c r="A811" s="223"/>
    </row>
    <row r="812" ht="15.75" customHeight="1">
      <c r="A812" s="223"/>
    </row>
    <row r="813" ht="15.75" customHeight="1">
      <c r="A813" s="223"/>
    </row>
    <row r="814" ht="15.75" customHeight="1">
      <c r="A814" s="223"/>
    </row>
    <row r="815" ht="15.75" customHeight="1">
      <c r="A815" s="223"/>
    </row>
    <row r="816" ht="15.75" customHeight="1">
      <c r="A816" s="223"/>
    </row>
    <row r="817" ht="15.75" customHeight="1">
      <c r="A817" s="223"/>
    </row>
    <row r="818" ht="15.75" customHeight="1">
      <c r="A818" s="223"/>
    </row>
    <row r="819" ht="15.75" customHeight="1">
      <c r="A819" s="223"/>
    </row>
    <row r="820" ht="15.75" customHeight="1">
      <c r="A820" s="223"/>
    </row>
    <row r="821" ht="15.75" customHeight="1">
      <c r="A821" s="223"/>
    </row>
    <row r="822" ht="15.75" customHeight="1">
      <c r="A822" s="223"/>
    </row>
    <row r="823" ht="15.75" customHeight="1">
      <c r="A823" s="223"/>
    </row>
    <row r="824" ht="15.75" customHeight="1">
      <c r="A824" s="223"/>
    </row>
    <row r="825" ht="15.75" customHeight="1">
      <c r="A825" s="223"/>
    </row>
    <row r="826" ht="15.75" customHeight="1">
      <c r="A826" s="223"/>
    </row>
    <row r="827" ht="15.75" customHeight="1">
      <c r="A827" s="223"/>
    </row>
    <row r="828" ht="15.75" customHeight="1">
      <c r="A828" s="223"/>
    </row>
    <row r="829" ht="15.75" customHeight="1">
      <c r="A829" s="223"/>
    </row>
    <row r="830" ht="15.75" customHeight="1">
      <c r="A830" s="223"/>
    </row>
    <row r="831" ht="15.75" customHeight="1">
      <c r="A831" s="223"/>
    </row>
    <row r="832" ht="15.75" customHeight="1">
      <c r="A832" s="223"/>
    </row>
    <row r="833" ht="15.75" customHeight="1">
      <c r="A833" s="223"/>
    </row>
    <row r="834" ht="15.75" customHeight="1">
      <c r="A834" s="223"/>
    </row>
    <row r="835" ht="15.75" customHeight="1">
      <c r="A835" s="223"/>
    </row>
    <row r="836" ht="15.75" customHeight="1">
      <c r="A836" s="223"/>
    </row>
    <row r="837" ht="15.75" customHeight="1">
      <c r="A837" s="223"/>
    </row>
    <row r="838" ht="15.75" customHeight="1">
      <c r="A838" s="223"/>
    </row>
    <row r="839" ht="15.75" customHeight="1">
      <c r="A839" s="223"/>
    </row>
    <row r="840" ht="15.75" customHeight="1">
      <c r="A840" s="223"/>
    </row>
    <row r="841" ht="15.75" customHeight="1">
      <c r="A841" s="223"/>
    </row>
    <row r="842" ht="15.75" customHeight="1">
      <c r="A842" s="223"/>
    </row>
    <row r="843" ht="15.75" customHeight="1">
      <c r="A843" s="223"/>
    </row>
    <row r="844" ht="15.75" customHeight="1">
      <c r="A844" s="223"/>
    </row>
    <row r="845" ht="15.75" customHeight="1">
      <c r="A845" s="223"/>
    </row>
    <row r="846" ht="15.75" customHeight="1">
      <c r="A846" s="223"/>
    </row>
    <row r="847" ht="15.75" customHeight="1">
      <c r="A847" s="223"/>
    </row>
    <row r="848" ht="15.75" customHeight="1">
      <c r="A848" s="223"/>
    </row>
    <row r="849" ht="15.75" customHeight="1">
      <c r="A849" s="223"/>
    </row>
    <row r="850" ht="15.75" customHeight="1">
      <c r="A850" s="223"/>
    </row>
    <row r="851" ht="15.75" customHeight="1">
      <c r="A851" s="223"/>
    </row>
    <row r="852" ht="15.75" customHeight="1">
      <c r="A852" s="223"/>
    </row>
    <row r="853" ht="15.75" customHeight="1">
      <c r="A853" s="223"/>
    </row>
    <row r="854" ht="15.75" customHeight="1">
      <c r="A854" s="223"/>
    </row>
    <row r="855" ht="15.75" customHeight="1">
      <c r="A855" s="223"/>
    </row>
    <row r="856" ht="15.75" customHeight="1">
      <c r="A856" s="223"/>
    </row>
    <row r="857" ht="15.75" customHeight="1">
      <c r="A857" s="223"/>
    </row>
    <row r="858" ht="15.75" customHeight="1">
      <c r="A858" s="223"/>
    </row>
    <row r="859" ht="15.75" customHeight="1">
      <c r="A859" s="223"/>
    </row>
    <row r="860" ht="15.75" customHeight="1">
      <c r="A860" s="223"/>
    </row>
    <row r="861" ht="15.75" customHeight="1">
      <c r="A861" s="223"/>
    </row>
    <row r="862" ht="15.75" customHeight="1">
      <c r="A862" s="223"/>
    </row>
    <row r="863" ht="15.75" customHeight="1">
      <c r="A863" s="223"/>
    </row>
    <row r="864" ht="15.75" customHeight="1">
      <c r="A864" s="223"/>
    </row>
    <row r="865" ht="15.75" customHeight="1">
      <c r="A865" s="223"/>
    </row>
    <row r="866" ht="15.75" customHeight="1">
      <c r="A866" s="223"/>
    </row>
    <row r="867" ht="15.75" customHeight="1">
      <c r="A867" s="223"/>
    </row>
    <row r="868" ht="15.75" customHeight="1">
      <c r="A868" s="223"/>
    </row>
    <row r="869" ht="15.75" customHeight="1">
      <c r="A869" s="223"/>
    </row>
    <row r="870" ht="15.75" customHeight="1">
      <c r="A870" s="223"/>
    </row>
    <row r="871" ht="15.75" customHeight="1">
      <c r="A871" s="223"/>
    </row>
    <row r="872" ht="15.75" customHeight="1">
      <c r="A872" s="223"/>
    </row>
    <row r="873" ht="15.75" customHeight="1">
      <c r="A873" s="223"/>
    </row>
    <row r="874" ht="15.75" customHeight="1">
      <c r="A874" s="223"/>
    </row>
    <row r="875" ht="15.75" customHeight="1">
      <c r="A875" s="223"/>
    </row>
    <row r="876" ht="15.75" customHeight="1">
      <c r="A876" s="223"/>
    </row>
    <row r="877" ht="15.75" customHeight="1">
      <c r="A877" s="223"/>
    </row>
    <row r="878" ht="15.75" customHeight="1">
      <c r="A878" s="223"/>
    </row>
    <row r="879" ht="15.75" customHeight="1">
      <c r="A879" s="223"/>
    </row>
    <row r="880" ht="15.75" customHeight="1">
      <c r="A880" s="223"/>
    </row>
    <row r="881" ht="15.75" customHeight="1">
      <c r="A881" s="223"/>
    </row>
    <row r="882" ht="15.75" customHeight="1">
      <c r="A882" s="223"/>
    </row>
    <row r="883" ht="15.75" customHeight="1">
      <c r="A883" s="223"/>
    </row>
    <row r="884" ht="15.75" customHeight="1">
      <c r="A884" s="223"/>
    </row>
    <row r="885" ht="15.75" customHeight="1">
      <c r="A885" s="223"/>
    </row>
    <row r="886" ht="15.75" customHeight="1">
      <c r="A886" s="223"/>
    </row>
    <row r="887" ht="15.75" customHeight="1">
      <c r="A887" s="223"/>
    </row>
    <row r="888" ht="15.75" customHeight="1">
      <c r="A888" s="223"/>
    </row>
    <row r="889" ht="15.75" customHeight="1">
      <c r="A889" s="223"/>
    </row>
    <row r="890" ht="15.75" customHeight="1">
      <c r="A890" s="223"/>
    </row>
    <row r="891" ht="15.75" customHeight="1">
      <c r="A891" s="223"/>
    </row>
    <row r="892" ht="15.75" customHeight="1">
      <c r="A892" s="223"/>
    </row>
    <row r="893" ht="15.75" customHeight="1">
      <c r="A893" s="223"/>
    </row>
    <row r="894" ht="15.75" customHeight="1">
      <c r="A894" s="223"/>
    </row>
    <row r="895" ht="15.75" customHeight="1">
      <c r="A895" s="223"/>
    </row>
    <row r="896" ht="15.75" customHeight="1">
      <c r="A896" s="223"/>
    </row>
    <row r="897" ht="15.75" customHeight="1">
      <c r="A897" s="223"/>
    </row>
    <row r="898" ht="15.75" customHeight="1">
      <c r="A898" s="223"/>
    </row>
    <row r="899" ht="15.75" customHeight="1">
      <c r="A899" s="223"/>
    </row>
    <row r="900" ht="15.75" customHeight="1">
      <c r="A900" s="223"/>
    </row>
    <row r="901" ht="15.75" customHeight="1">
      <c r="A901" s="223"/>
    </row>
    <row r="902" ht="15.75" customHeight="1">
      <c r="A902" s="223"/>
    </row>
    <row r="903" ht="15.75" customHeight="1">
      <c r="A903" s="223"/>
    </row>
    <row r="904" ht="15.75" customHeight="1">
      <c r="A904" s="223"/>
    </row>
    <row r="905" ht="15.75" customHeight="1">
      <c r="A905" s="223"/>
    </row>
    <row r="906" ht="15.75" customHeight="1">
      <c r="A906" s="223"/>
    </row>
    <row r="907" ht="15.75" customHeight="1">
      <c r="A907" s="223"/>
    </row>
    <row r="908" ht="15.75" customHeight="1">
      <c r="A908" s="223"/>
    </row>
    <row r="909" ht="15.75" customHeight="1">
      <c r="A909" s="223"/>
    </row>
    <row r="910" ht="15.75" customHeight="1">
      <c r="A910" s="223"/>
    </row>
    <row r="911" ht="15.75" customHeight="1">
      <c r="A911" s="223"/>
    </row>
    <row r="912" ht="15.75" customHeight="1">
      <c r="A912" s="223"/>
    </row>
    <row r="913" ht="15.75" customHeight="1">
      <c r="A913" s="223"/>
    </row>
    <row r="914" ht="15.75" customHeight="1">
      <c r="A914" s="223"/>
    </row>
    <row r="915" ht="15.75" customHeight="1">
      <c r="A915" s="223"/>
    </row>
    <row r="916" ht="15.75" customHeight="1">
      <c r="A916" s="223"/>
    </row>
    <row r="917" ht="15.75" customHeight="1">
      <c r="A917" s="223"/>
    </row>
    <row r="918" ht="15.75" customHeight="1">
      <c r="A918" s="223"/>
    </row>
    <row r="919" ht="15.75" customHeight="1">
      <c r="A919" s="223"/>
    </row>
    <row r="920" ht="15.75" customHeight="1">
      <c r="A920" s="223"/>
    </row>
    <row r="921" ht="15.75" customHeight="1">
      <c r="A921" s="223"/>
    </row>
    <row r="922" ht="15.75" customHeight="1">
      <c r="A922" s="223"/>
    </row>
    <row r="923" ht="15.75" customHeight="1">
      <c r="A923" s="223"/>
    </row>
    <row r="924" ht="15.75" customHeight="1">
      <c r="A924" s="223"/>
    </row>
    <row r="925" ht="15.75" customHeight="1">
      <c r="A925" s="223"/>
    </row>
    <row r="926" ht="15.75" customHeight="1">
      <c r="A926" s="223"/>
    </row>
    <row r="927" ht="15.75" customHeight="1">
      <c r="A927" s="223"/>
    </row>
    <row r="928" ht="15.75" customHeight="1">
      <c r="A928" s="223"/>
    </row>
    <row r="929" ht="15.75" customHeight="1">
      <c r="A929" s="223"/>
    </row>
    <row r="930" ht="15.75" customHeight="1">
      <c r="A930" s="223"/>
    </row>
    <row r="931" ht="15.75" customHeight="1">
      <c r="A931" s="223"/>
    </row>
    <row r="932" ht="15.75" customHeight="1">
      <c r="A932" s="223"/>
    </row>
    <row r="933" ht="15.75" customHeight="1">
      <c r="A933" s="223"/>
    </row>
    <row r="934" ht="15.75" customHeight="1">
      <c r="A934" s="223"/>
    </row>
    <row r="935" ht="15.75" customHeight="1">
      <c r="A935" s="223"/>
    </row>
    <row r="936" ht="15.75" customHeight="1">
      <c r="A936" s="223"/>
    </row>
    <row r="937" ht="15.75" customHeight="1">
      <c r="A937" s="223"/>
    </row>
    <row r="938" ht="15.75" customHeight="1">
      <c r="A938" s="223"/>
    </row>
    <row r="939" ht="15.75" customHeight="1">
      <c r="A939" s="223"/>
    </row>
    <row r="940" ht="15.75" customHeight="1">
      <c r="A940" s="223"/>
    </row>
    <row r="941" ht="15.75" customHeight="1">
      <c r="A941" s="223"/>
    </row>
    <row r="942" ht="15.75" customHeight="1">
      <c r="A942" s="223"/>
    </row>
    <row r="943" ht="15.75" customHeight="1">
      <c r="A943" s="223"/>
    </row>
    <row r="944" ht="15.75" customHeight="1">
      <c r="A944" s="223"/>
    </row>
    <row r="945" ht="15.75" customHeight="1">
      <c r="A945" s="223"/>
    </row>
    <row r="946" ht="15.75" customHeight="1">
      <c r="A946" s="223"/>
    </row>
    <row r="947" ht="15.75" customHeight="1">
      <c r="A947" s="223"/>
    </row>
    <row r="948" ht="15.75" customHeight="1">
      <c r="A948" s="223"/>
    </row>
    <row r="949" ht="15.75" customHeight="1">
      <c r="A949" s="223"/>
    </row>
    <row r="950" ht="15.75" customHeight="1">
      <c r="A950" s="223"/>
    </row>
    <row r="951" ht="15.75" customHeight="1">
      <c r="A951" s="223"/>
    </row>
    <row r="952" ht="15.75" customHeight="1">
      <c r="A952" s="223"/>
    </row>
    <row r="953" ht="15.75" customHeight="1">
      <c r="A953" s="223"/>
    </row>
    <row r="954" ht="15.75" customHeight="1">
      <c r="A954" s="223"/>
    </row>
    <row r="955" ht="15.75" customHeight="1">
      <c r="A955" s="223"/>
    </row>
    <row r="956" ht="15.75" customHeight="1">
      <c r="A956" s="223"/>
    </row>
    <row r="957" ht="15.75" customHeight="1">
      <c r="A957" s="223"/>
    </row>
    <row r="958" ht="15.75" customHeight="1">
      <c r="A958" s="223"/>
    </row>
    <row r="959" ht="15.75" customHeight="1">
      <c r="A959" s="223"/>
    </row>
    <row r="960" ht="15.75" customHeight="1">
      <c r="A960" s="223"/>
    </row>
    <row r="961" ht="15.75" customHeight="1">
      <c r="A961" s="223"/>
    </row>
    <row r="962" ht="15.75" customHeight="1">
      <c r="A962" s="223"/>
    </row>
    <row r="963" ht="15.75" customHeight="1">
      <c r="A963" s="223"/>
    </row>
    <row r="964" ht="15.75" customHeight="1">
      <c r="A964" s="223"/>
    </row>
    <row r="965" ht="15.75" customHeight="1">
      <c r="A965" s="223"/>
    </row>
    <row r="966" ht="15.75" customHeight="1">
      <c r="A966" s="223"/>
    </row>
    <row r="967" ht="15.75" customHeight="1">
      <c r="A967" s="223"/>
    </row>
    <row r="968" ht="15.75" customHeight="1">
      <c r="A968" s="223"/>
    </row>
    <row r="969" ht="15.75" customHeight="1">
      <c r="A969" s="223"/>
    </row>
    <row r="970" ht="15.75" customHeight="1">
      <c r="A970" s="223"/>
    </row>
    <row r="971" ht="15.75" customHeight="1">
      <c r="A971" s="223"/>
    </row>
    <row r="972" ht="15.75" customHeight="1">
      <c r="A972" s="223"/>
    </row>
    <row r="973" ht="15.75" customHeight="1">
      <c r="A973" s="223"/>
    </row>
    <row r="974" ht="15.75" customHeight="1">
      <c r="A974" s="223"/>
    </row>
    <row r="975" ht="15.75" customHeight="1">
      <c r="A975" s="223"/>
    </row>
    <row r="976" ht="15.75" customHeight="1">
      <c r="A976" s="223"/>
    </row>
    <row r="977" ht="15.75" customHeight="1">
      <c r="A977" s="223"/>
    </row>
    <row r="978" ht="15.75" customHeight="1">
      <c r="A978" s="223"/>
    </row>
    <row r="979" ht="15.75" customHeight="1">
      <c r="A979" s="223"/>
    </row>
    <row r="980" ht="15.75" customHeight="1">
      <c r="A980" s="223"/>
    </row>
    <row r="981" ht="15.75" customHeight="1">
      <c r="A981" s="223"/>
    </row>
    <row r="982" ht="15.75" customHeight="1">
      <c r="A982" s="223"/>
    </row>
    <row r="983" ht="15.75" customHeight="1">
      <c r="A983" s="223"/>
    </row>
    <row r="984" ht="15.75" customHeight="1">
      <c r="A984" s="223"/>
    </row>
    <row r="985" ht="15.75" customHeight="1">
      <c r="A985" s="223"/>
    </row>
    <row r="986" ht="15.75" customHeight="1">
      <c r="A986" s="223"/>
    </row>
    <row r="987" ht="15.75" customHeight="1">
      <c r="A987" s="223"/>
    </row>
    <row r="988" ht="15.75" customHeight="1">
      <c r="A988" s="223"/>
    </row>
    <row r="989" ht="15.75" customHeight="1">
      <c r="A989" s="223"/>
    </row>
    <row r="990" ht="15.75" customHeight="1">
      <c r="A990" s="223"/>
    </row>
    <row r="991" ht="15.75" customHeight="1">
      <c r="A991" s="223"/>
    </row>
    <row r="992" ht="15.75" customHeight="1">
      <c r="A992" s="223"/>
    </row>
    <row r="993" ht="15.75" customHeight="1">
      <c r="A993" s="223"/>
    </row>
    <row r="994" ht="15.75" customHeight="1">
      <c r="A994" s="223"/>
    </row>
    <row r="995" ht="15.75" customHeight="1">
      <c r="A995" s="223"/>
    </row>
    <row r="996" ht="15.75" customHeight="1">
      <c r="A996" s="223"/>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6:E56"/>
    <mergeCell ref="B57:E57"/>
    <mergeCell ref="B58:E58"/>
    <mergeCell ref="B23:H23"/>
    <mergeCell ref="B24:H24"/>
    <mergeCell ref="B25:H25"/>
    <mergeCell ref="B26:H26"/>
    <mergeCell ref="B27:H27"/>
    <mergeCell ref="B54:E54"/>
    <mergeCell ref="B55:E55"/>
  </mergeCells>
  <dataValidations>
    <dataValidation type="list" allowBlank="1" showErrorMessage="1" sqref="B17">
      <formula1>FORMULAS!$D$2:$D$5</formula1>
    </dataValidation>
    <dataValidation type="list" allowBlank="1" showErrorMessage="1" sqref="B21">
      <formula1>FORMULAS!$H$2:$H$50</formula1>
    </dataValidation>
    <dataValidation type="list" allowBlank="1" showErrorMessage="1" sqref="B15">
      <formula1>FORMULAS!$A$2:$A$24</formula1>
    </dataValidation>
    <dataValidation type="list" allowBlank="1" showErrorMessage="1" sqref="C30:C43">
      <formula1>'Guía'!$F$3:$F$47</formula1>
    </dataValidation>
    <dataValidation type="list" allowBlank="1" showErrorMessage="1" sqref="B14">
      <formula1>FORMULAS!$B$2:$B$33</formula1>
    </dataValidation>
    <dataValidation type="list" allowBlank="1" showErrorMessage="1" sqref="B18">
      <formula1>FORMULAS!$E$2:$E$29</formula1>
    </dataValidation>
    <dataValidation type="list" allowBlank="1" showErrorMessage="1" sqref="B56">
      <formula1>FORMULAS!$P$2:$P$4</formula1>
    </dataValidation>
    <dataValidation type="list" allowBlank="1" showErrorMessage="1" sqref="B26">
      <formula1>FORMULAS!$M$2:$M$18</formula1>
    </dataValidation>
    <dataValidation type="list" allowBlank="1" showErrorMessage="1" sqref="D30:D43">
      <formula1>FORMULAS!$Q$2:$Q$98</formula1>
    </dataValidation>
    <dataValidation type="list" allowBlank="1" showErrorMessage="1" sqref="B19">
      <formula1>FORMULAS!$F$2:$F$98</formula1>
    </dataValidation>
    <dataValidation type="list" allowBlank="1" showErrorMessage="1" sqref="B22">
      <formula1>FORMULAS!$I$2:$I$12</formula1>
    </dataValidation>
    <dataValidation type="list" allowBlank="1" showErrorMessage="1" sqref="B23">
      <formula1>FORMULAS!$J$2:$J$12</formula1>
    </dataValidation>
    <dataValidation type="list" allowBlank="1" showErrorMessage="1" sqref="B16">
      <formula1>FORMULAS!$C$2:$C$26</formula1>
    </dataValidation>
    <dataValidation type="list" allowBlank="1" showErrorMessage="1" sqref="B25">
      <formula1>FORMULAS!$L$2:$L$10</formula1>
    </dataValidation>
    <dataValidation type="list" allowBlank="1" showErrorMessage="1" sqref="B24">
      <formula1>FORMULAS!$K$2:$K$8</formula1>
    </dataValidation>
    <dataValidation type="list" allowBlank="1" showErrorMessage="1" sqref="B20">
      <formula1>FORMULAS!$G$2:$G$8</formula1>
    </dataValidation>
  </dataValidations>
  <hyperlinks>
    <hyperlink r:id="rId1" ref="P44"/>
    <hyperlink r:id="rId2" ref="P45"/>
    <hyperlink r:id="rId3" ref="P46"/>
    <hyperlink r:id="rId4" ref="P47"/>
    <hyperlink r:id="rId5" ref="P48"/>
    <hyperlink r:id="rId6" ref="P49"/>
    <hyperlink r:id="rId7" ref="P50"/>
    <hyperlink r:id="rId8" ref="P51"/>
  </hyperlinks>
  <printOptions/>
  <pageMargins bottom="0.75" footer="0.0" header="0.0" left="0.25" right="0.25" top="0.75"/>
  <pageSetup paperSize="3" orientation="landscape"/>
  <drawing r:id="rId9"/>
  <tableParts count="1">
    <tablePart r:id="rId11"/>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1.57"/>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46.14"/>
  </cols>
  <sheetData>
    <row r="1">
      <c r="A1" s="1" t="s">
        <v>320</v>
      </c>
      <c r="B1" s="2"/>
      <c r="C1" s="2"/>
      <c r="D1" s="2"/>
      <c r="E1" s="2"/>
      <c r="F1" s="2"/>
      <c r="G1" s="2"/>
      <c r="H1" s="2"/>
      <c r="I1" s="2"/>
    </row>
    <row r="2">
      <c r="A2" s="3"/>
      <c r="B2" s="3"/>
      <c r="C2" s="3"/>
      <c r="D2" s="3"/>
      <c r="E2" s="3"/>
      <c r="F2" s="3"/>
      <c r="G2" s="3"/>
      <c r="H2" s="9"/>
      <c r="I2" s="9"/>
    </row>
    <row r="3" ht="39.0" customHeight="1">
      <c r="A3" s="224"/>
      <c r="B3" s="224"/>
      <c r="C3" s="225" t="s">
        <v>1</v>
      </c>
      <c r="D3" s="168"/>
      <c r="E3" s="174" t="s">
        <v>2</v>
      </c>
      <c r="F3" s="6"/>
      <c r="G3" s="6"/>
      <c r="H3" s="6"/>
      <c r="I3" s="7"/>
    </row>
    <row r="4">
      <c r="A4" s="3"/>
      <c r="B4" s="3"/>
      <c r="C4" s="3"/>
      <c r="D4" s="3"/>
      <c r="E4" s="3"/>
      <c r="F4" s="3"/>
      <c r="G4" s="3"/>
      <c r="H4" s="9"/>
      <c r="I4" s="9"/>
    </row>
    <row r="5" ht="33.0" customHeight="1">
      <c r="A5" s="224"/>
      <c r="B5" s="224"/>
      <c r="C5" s="225" t="s">
        <v>321</v>
      </c>
      <c r="D5" s="168"/>
      <c r="E5" s="226" t="s">
        <v>4</v>
      </c>
      <c r="F5" s="6"/>
      <c r="G5" s="6"/>
      <c r="H5" s="6"/>
      <c r="I5" s="7"/>
    </row>
    <row r="6">
      <c r="A6" s="224"/>
      <c r="B6" s="224"/>
      <c r="C6" s="227"/>
      <c r="D6" s="227"/>
      <c r="E6" s="228"/>
      <c r="F6" s="228"/>
      <c r="G6" s="228"/>
      <c r="H6" s="228"/>
      <c r="I6" s="228"/>
    </row>
    <row r="7" ht="39.0" customHeight="1">
      <c r="A7" s="224"/>
      <c r="B7" s="224"/>
      <c r="C7" s="225" t="s">
        <v>5</v>
      </c>
      <c r="D7" s="168"/>
      <c r="E7" s="174" t="s">
        <v>6</v>
      </c>
      <c r="F7" s="6"/>
      <c r="G7" s="6"/>
      <c r="H7" s="6"/>
      <c r="I7" s="7"/>
    </row>
    <row r="8">
      <c r="A8" s="3"/>
      <c r="B8" s="3"/>
      <c r="C8" s="228"/>
      <c r="D8" s="228"/>
      <c r="E8" s="3"/>
      <c r="F8" s="3"/>
      <c r="G8" s="3"/>
      <c r="H8" s="9"/>
      <c r="I8" s="9"/>
    </row>
    <row r="9">
      <c r="A9" s="229" t="s">
        <v>322</v>
      </c>
      <c r="B9" s="229" t="s">
        <v>323</v>
      </c>
      <c r="C9" s="230" t="s">
        <v>324</v>
      </c>
      <c r="D9" s="230" t="s">
        <v>325</v>
      </c>
      <c r="E9" s="229" t="s">
        <v>326</v>
      </c>
      <c r="F9" s="229" t="s">
        <v>327</v>
      </c>
      <c r="G9" s="229" t="s">
        <v>328</v>
      </c>
      <c r="H9" s="230" t="s">
        <v>329</v>
      </c>
      <c r="I9" s="230" t="s">
        <v>330</v>
      </c>
      <c r="J9" s="230" t="s">
        <v>331</v>
      </c>
    </row>
    <row r="10" ht="114.0" customHeight="1">
      <c r="A10" s="206" t="s">
        <v>125</v>
      </c>
      <c r="B10" s="206" t="s">
        <v>128</v>
      </c>
      <c r="C10" s="231" t="s">
        <v>332</v>
      </c>
      <c r="D10" s="231" t="s">
        <v>332</v>
      </c>
      <c r="E10" s="231" t="s">
        <v>332</v>
      </c>
      <c r="F10" s="231" t="s">
        <v>332</v>
      </c>
      <c r="G10" s="231" t="s">
        <v>332</v>
      </c>
      <c r="H10" s="231" t="s">
        <v>332</v>
      </c>
      <c r="I10" s="231" t="s">
        <v>333</v>
      </c>
      <c r="J10" s="206" t="s">
        <v>334</v>
      </c>
    </row>
    <row r="11">
      <c r="A11" s="206" t="s">
        <v>136</v>
      </c>
      <c r="B11" s="206" t="s">
        <v>128</v>
      </c>
      <c r="C11" s="231" t="s">
        <v>332</v>
      </c>
      <c r="D11" s="231" t="s">
        <v>332</v>
      </c>
      <c r="E11" s="231" t="s">
        <v>332</v>
      </c>
      <c r="F11" s="231" t="s">
        <v>332</v>
      </c>
      <c r="G11" s="231" t="s">
        <v>332</v>
      </c>
      <c r="H11" s="231" t="s">
        <v>332</v>
      </c>
      <c r="I11" s="231" t="s">
        <v>333</v>
      </c>
      <c r="J11" s="206" t="s">
        <v>334</v>
      </c>
    </row>
    <row r="12">
      <c r="A12" s="206" t="s">
        <v>147</v>
      </c>
      <c r="B12" s="206" t="s">
        <v>149</v>
      </c>
      <c r="C12" s="231" t="s">
        <v>332</v>
      </c>
      <c r="D12" s="231" t="s">
        <v>332</v>
      </c>
      <c r="E12" s="231" t="s">
        <v>332</v>
      </c>
      <c r="F12" s="231" t="s">
        <v>332</v>
      </c>
      <c r="G12" s="231" t="s">
        <v>332</v>
      </c>
      <c r="H12" s="231" t="s">
        <v>332</v>
      </c>
      <c r="I12" s="231" t="s">
        <v>333</v>
      </c>
      <c r="J12" s="206" t="s">
        <v>334</v>
      </c>
    </row>
    <row r="13">
      <c r="A13" s="206" t="s">
        <v>156</v>
      </c>
      <c r="B13" s="206" t="s">
        <v>149</v>
      </c>
      <c r="C13" s="231" t="s">
        <v>332</v>
      </c>
      <c r="D13" s="231" t="s">
        <v>332</v>
      </c>
      <c r="E13" s="231" t="s">
        <v>332</v>
      </c>
      <c r="F13" s="231" t="s">
        <v>332</v>
      </c>
      <c r="G13" s="231" t="s">
        <v>332</v>
      </c>
      <c r="H13" s="231" t="s">
        <v>332</v>
      </c>
      <c r="I13" s="231" t="s">
        <v>333</v>
      </c>
      <c r="J13" s="206" t="s">
        <v>334</v>
      </c>
    </row>
    <row r="14">
      <c r="A14" s="206" t="s">
        <v>164</v>
      </c>
      <c r="B14" s="206" t="s">
        <v>149</v>
      </c>
      <c r="C14" s="231" t="s">
        <v>332</v>
      </c>
      <c r="D14" s="231" t="s">
        <v>332</v>
      </c>
      <c r="E14" s="231" t="s">
        <v>332</v>
      </c>
      <c r="F14" s="231" t="s">
        <v>332</v>
      </c>
      <c r="G14" s="231" t="s">
        <v>332</v>
      </c>
      <c r="H14" s="231" t="s">
        <v>332</v>
      </c>
      <c r="I14" s="231" t="s">
        <v>333</v>
      </c>
      <c r="J14" s="206" t="s">
        <v>334</v>
      </c>
    </row>
    <row r="15">
      <c r="A15" s="206" t="s">
        <v>171</v>
      </c>
      <c r="B15" s="206" t="s">
        <v>149</v>
      </c>
      <c r="C15" s="231" t="s">
        <v>332</v>
      </c>
      <c r="D15" s="231" t="s">
        <v>332</v>
      </c>
      <c r="E15" s="231" t="s">
        <v>332</v>
      </c>
      <c r="F15" s="231" t="s">
        <v>332</v>
      </c>
      <c r="G15" s="231" t="s">
        <v>332</v>
      </c>
      <c r="H15" s="231" t="s">
        <v>332</v>
      </c>
      <c r="I15" s="231" t="s">
        <v>333</v>
      </c>
      <c r="J15" s="206" t="s">
        <v>334</v>
      </c>
    </row>
    <row r="16">
      <c r="A16" s="206" t="s">
        <v>178</v>
      </c>
      <c r="B16" s="206" t="s">
        <v>149</v>
      </c>
      <c r="C16" s="231" t="s">
        <v>332</v>
      </c>
      <c r="D16" s="231" t="s">
        <v>332</v>
      </c>
      <c r="E16" s="231" t="s">
        <v>332</v>
      </c>
      <c r="F16" s="231" t="s">
        <v>332</v>
      </c>
      <c r="G16" s="231" t="s">
        <v>332</v>
      </c>
      <c r="H16" s="231" t="s">
        <v>332</v>
      </c>
      <c r="I16" s="231" t="s">
        <v>333</v>
      </c>
      <c r="J16" s="206" t="s">
        <v>334</v>
      </c>
    </row>
    <row r="17">
      <c r="A17" s="207" t="s">
        <v>185</v>
      </c>
      <c r="B17" s="206" t="s">
        <v>149</v>
      </c>
      <c r="C17" s="231" t="s">
        <v>332</v>
      </c>
      <c r="D17" s="231" t="s">
        <v>332</v>
      </c>
      <c r="E17" s="231" t="s">
        <v>332</v>
      </c>
      <c r="F17" s="231" t="s">
        <v>332</v>
      </c>
      <c r="G17" s="231" t="s">
        <v>332</v>
      </c>
      <c r="H17" s="231" t="s">
        <v>332</v>
      </c>
      <c r="I17" s="231" t="s">
        <v>333</v>
      </c>
      <c r="J17" s="206" t="s">
        <v>334</v>
      </c>
    </row>
    <row r="18">
      <c r="A18" s="207" t="s">
        <v>194</v>
      </c>
      <c r="B18" s="206" t="s">
        <v>149</v>
      </c>
      <c r="C18" s="231" t="s">
        <v>332</v>
      </c>
      <c r="D18" s="231" t="s">
        <v>332</v>
      </c>
      <c r="E18" s="231" t="s">
        <v>332</v>
      </c>
      <c r="F18" s="231" t="s">
        <v>332</v>
      </c>
      <c r="G18" s="231" t="s">
        <v>332</v>
      </c>
      <c r="H18" s="231" t="s">
        <v>332</v>
      </c>
      <c r="I18" s="231" t="s">
        <v>333</v>
      </c>
      <c r="J18" s="206" t="s">
        <v>334</v>
      </c>
    </row>
    <row r="19">
      <c r="A19" s="206" t="s">
        <v>201</v>
      </c>
      <c r="B19" s="206" t="s">
        <v>149</v>
      </c>
      <c r="C19" s="231" t="s">
        <v>332</v>
      </c>
      <c r="D19" s="231" t="s">
        <v>332</v>
      </c>
      <c r="E19" s="231" t="s">
        <v>332</v>
      </c>
      <c r="F19" s="231" t="s">
        <v>332</v>
      </c>
      <c r="G19" s="231" t="s">
        <v>332</v>
      </c>
      <c r="H19" s="231" t="s">
        <v>332</v>
      </c>
      <c r="I19" s="231" t="s">
        <v>333</v>
      </c>
      <c r="J19" s="206" t="s">
        <v>334</v>
      </c>
    </row>
    <row r="20" ht="117.75" customHeight="1">
      <c r="A20" s="206" t="s">
        <v>208</v>
      </c>
      <c r="B20" s="206" t="s">
        <v>149</v>
      </c>
      <c r="C20" s="231" t="s">
        <v>332</v>
      </c>
      <c r="D20" s="231" t="s">
        <v>332</v>
      </c>
      <c r="E20" s="231" t="s">
        <v>332</v>
      </c>
      <c r="F20" s="231" t="s">
        <v>332</v>
      </c>
      <c r="G20" s="231" t="s">
        <v>332</v>
      </c>
      <c r="H20" s="231" t="s">
        <v>332</v>
      </c>
      <c r="I20" s="231" t="s">
        <v>333</v>
      </c>
      <c r="J20" s="206" t="s">
        <v>334</v>
      </c>
    </row>
    <row r="21">
      <c r="A21" s="206" t="s">
        <v>215</v>
      </c>
      <c r="B21" s="206" t="s">
        <v>149</v>
      </c>
      <c r="C21" s="231" t="s">
        <v>332</v>
      </c>
      <c r="D21" s="231" t="s">
        <v>332</v>
      </c>
      <c r="E21" s="231" t="s">
        <v>332</v>
      </c>
      <c r="F21" s="231" t="s">
        <v>332</v>
      </c>
      <c r="G21" s="231" t="s">
        <v>332</v>
      </c>
      <c r="H21" s="231" t="s">
        <v>332</v>
      </c>
      <c r="I21" s="231" t="s">
        <v>333</v>
      </c>
      <c r="J21" s="206" t="s">
        <v>334</v>
      </c>
    </row>
    <row r="22">
      <c r="A22" s="206" t="s">
        <v>222</v>
      </c>
      <c r="B22" s="206" t="s">
        <v>149</v>
      </c>
      <c r="C22" s="231" t="s">
        <v>332</v>
      </c>
      <c r="D22" s="231" t="s">
        <v>332</v>
      </c>
      <c r="E22" s="231" t="s">
        <v>332</v>
      </c>
      <c r="F22" s="231" t="s">
        <v>332</v>
      </c>
      <c r="G22" s="231" t="s">
        <v>332</v>
      </c>
      <c r="H22" s="231" t="s">
        <v>332</v>
      </c>
      <c r="I22" s="231" t="s">
        <v>333</v>
      </c>
      <c r="J22" s="206" t="s">
        <v>334</v>
      </c>
    </row>
    <row r="23" ht="125.25" customHeight="1">
      <c r="A23" s="206" t="s">
        <v>229</v>
      </c>
      <c r="B23" s="206" t="s">
        <v>149</v>
      </c>
      <c r="C23" s="231" t="s">
        <v>332</v>
      </c>
      <c r="D23" s="231" t="s">
        <v>332</v>
      </c>
      <c r="E23" s="231" t="s">
        <v>332</v>
      </c>
      <c r="F23" s="231" t="s">
        <v>332</v>
      </c>
      <c r="G23" s="231" t="s">
        <v>332</v>
      </c>
      <c r="H23" s="231" t="s">
        <v>332</v>
      </c>
      <c r="I23" s="231" t="s">
        <v>333</v>
      </c>
      <c r="J23" s="206" t="s">
        <v>334</v>
      </c>
    </row>
    <row r="24">
      <c r="A24" s="206" t="s">
        <v>234</v>
      </c>
      <c r="B24" s="206" t="s">
        <v>149</v>
      </c>
      <c r="C24" s="231" t="s">
        <v>332</v>
      </c>
      <c r="D24" s="231" t="s">
        <v>332</v>
      </c>
      <c r="E24" s="231" t="s">
        <v>332</v>
      </c>
      <c r="F24" s="231" t="s">
        <v>332</v>
      </c>
      <c r="G24" s="231" t="s">
        <v>332</v>
      </c>
      <c r="H24" s="231" t="s">
        <v>332</v>
      </c>
      <c r="I24" s="231" t="s">
        <v>333</v>
      </c>
      <c r="J24" s="232" t="s">
        <v>335</v>
      </c>
    </row>
    <row r="25">
      <c r="A25" s="206" t="s">
        <v>243</v>
      </c>
      <c r="B25" s="206" t="s">
        <v>149</v>
      </c>
      <c r="C25" s="231" t="s">
        <v>332</v>
      </c>
      <c r="D25" s="231" t="s">
        <v>332</v>
      </c>
      <c r="E25" s="231" t="s">
        <v>332</v>
      </c>
      <c r="F25" s="231" t="s">
        <v>332</v>
      </c>
      <c r="G25" s="231" t="s">
        <v>332</v>
      </c>
      <c r="H25" s="231" t="s">
        <v>332</v>
      </c>
      <c r="I25" s="231" t="s">
        <v>333</v>
      </c>
      <c r="J25" s="232" t="s">
        <v>335</v>
      </c>
    </row>
    <row r="26">
      <c r="A26" s="206" t="s">
        <v>251</v>
      </c>
      <c r="B26" s="206" t="s">
        <v>149</v>
      </c>
      <c r="C26" s="231" t="s">
        <v>332</v>
      </c>
      <c r="D26" s="231" t="s">
        <v>332</v>
      </c>
      <c r="E26" s="231" t="s">
        <v>332</v>
      </c>
      <c r="F26" s="231" t="s">
        <v>332</v>
      </c>
      <c r="G26" s="231" t="s">
        <v>332</v>
      </c>
      <c r="H26" s="231" t="s">
        <v>332</v>
      </c>
      <c r="I26" s="231" t="s">
        <v>333</v>
      </c>
      <c r="J26" s="232" t="s">
        <v>335</v>
      </c>
    </row>
    <row r="27">
      <c r="A27" s="206" t="s">
        <v>259</v>
      </c>
      <c r="B27" s="206" t="s">
        <v>149</v>
      </c>
      <c r="C27" s="231" t="s">
        <v>332</v>
      </c>
      <c r="D27" s="231" t="s">
        <v>332</v>
      </c>
      <c r="E27" s="231" t="s">
        <v>332</v>
      </c>
      <c r="F27" s="231" t="s">
        <v>332</v>
      </c>
      <c r="G27" s="231" t="s">
        <v>332</v>
      </c>
      <c r="H27" s="231" t="s">
        <v>332</v>
      </c>
      <c r="I27" s="231" t="s">
        <v>333</v>
      </c>
      <c r="J27" s="232" t="s">
        <v>335</v>
      </c>
    </row>
    <row r="28">
      <c r="A28" s="206" t="s">
        <v>265</v>
      </c>
      <c r="B28" s="206" t="s">
        <v>149</v>
      </c>
      <c r="C28" s="231" t="s">
        <v>332</v>
      </c>
      <c r="D28" s="231" t="s">
        <v>332</v>
      </c>
      <c r="E28" s="231" t="s">
        <v>332</v>
      </c>
      <c r="F28" s="231" t="s">
        <v>332</v>
      </c>
      <c r="G28" s="231" t="s">
        <v>332</v>
      </c>
      <c r="H28" s="231" t="s">
        <v>332</v>
      </c>
      <c r="I28" s="231" t="s">
        <v>333</v>
      </c>
      <c r="J28" s="232" t="s">
        <v>335</v>
      </c>
    </row>
    <row r="29">
      <c r="A29" s="206" t="s">
        <v>274</v>
      </c>
      <c r="B29" s="206" t="s">
        <v>149</v>
      </c>
      <c r="C29" s="231" t="s">
        <v>332</v>
      </c>
      <c r="D29" s="231" t="s">
        <v>332</v>
      </c>
      <c r="E29" s="231" t="s">
        <v>332</v>
      </c>
      <c r="F29" s="231" t="s">
        <v>332</v>
      </c>
      <c r="G29" s="231" t="s">
        <v>332</v>
      </c>
      <c r="H29" s="231" t="s">
        <v>332</v>
      </c>
      <c r="I29" s="231" t="s">
        <v>333</v>
      </c>
      <c r="J29" s="232" t="s">
        <v>335</v>
      </c>
    </row>
    <row r="30">
      <c r="A30" s="206" t="s">
        <v>280</v>
      </c>
      <c r="B30" s="206" t="s">
        <v>149</v>
      </c>
      <c r="C30" s="231" t="s">
        <v>332</v>
      </c>
      <c r="D30" s="231" t="s">
        <v>332</v>
      </c>
      <c r="E30" s="231" t="s">
        <v>332</v>
      </c>
      <c r="F30" s="231" t="s">
        <v>332</v>
      </c>
      <c r="G30" s="231" t="s">
        <v>332</v>
      </c>
      <c r="H30" s="231" t="s">
        <v>332</v>
      </c>
      <c r="I30" s="231" t="s">
        <v>333</v>
      </c>
      <c r="J30" s="232" t="s">
        <v>335</v>
      </c>
    </row>
    <row r="31">
      <c r="A31" s="206" t="s">
        <v>289</v>
      </c>
      <c r="B31" s="206" t="s">
        <v>149</v>
      </c>
      <c r="C31" s="231" t="s">
        <v>332</v>
      </c>
      <c r="D31" s="231" t="s">
        <v>332</v>
      </c>
      <c r="E31" s="231" t="s">
        <v>332</v>
      </c>
      <c r="F31" s="231" t="s">
        <v>332</v>
      </c>
      <c r="G31" s="231" t="s">
        <v>332</v>
      </c>
      <c r="H31" s="231" t="s">
        <v>332</v>
      </c>
      <c r="I31" s="231" t="s">
        <v>333</v>
      </c>
      <c r="J31" s="232" t="s">
        <v>335</v>
      </c>
    </row>
    <row r="32">
      <c r="A32" s="206" t="s">
        <v>295</v>
      </c>
      <c r="B32" s="206" t="s">
        <v>149</v>
      </c>
      <c r="C32" s="231" t="s">
        <v>332</v>
      </c>
      <c r="D32" s="231" t="s">
        <v>332</v>
      </c>
      <c r="E32" s="231" t="s">
        <v>332</v>
      </c>
      <c r="F32" s="231" t="s">
        <v>332</v>
      </c>
      <c r="G32" s="231" t="s">
        <v>332</v>
      </c>
      <c r="H32" s="231" t="s">
        <v>332</v>
      </c>
      <c r="I32" s="231" t="s">
        <v>333</v>
      </c>
      <c r="J32" s="232" t="s">
        <v>334</v>
      </c>
    </row>
    <row r="33">
      <c r="A33" s="206" t="s">
        <v>305</v>
      </c>
      <c r="B33" s="206" t="s">
        <v>149</v>
      </c>
      <c r="C33" s="231" t="s">
        <v>332</v>
      </c>
      <c r="D33" s="231" t="s">
        <v>332</v>
      </c>
      <c r="E33" s="231" t="s">
        <v>332</v>
      </c>
      <c r="F33" s="231" t="s">
        <v>332</v>
      </c>
      <c r="G33" s="231" t="s">
        <v>332</v>
      </c>
      <c r="H33" s="231" t="s">
        <v>332</v>
      </c>
      <c r="I33" s="231" t="s">
        <v>333</v>
      </c>
      <c r="J33" s="232" t="s">
        <v>334</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33" t="s">
        <v>336</v>
      </c>
      <c r="B1" s="233" t="s">
        <v>337</v>
      </c>
      <c r="C1" s="233" t="s">
        <v>338</v>
      </c>
      <c r="D1" s="233" t="s">
        <v>339</v>
      </c>
      <c r="E1" s="233" t="s">
        <v>340</v>
      </c>
      <c r="F1" s="233" t="s">
        <v>341</v>
      </c>
      <c r="G1" s="233" t="s">
        <v>342</v>
      </c>
      <c r="H1" s="234" t="s">
        <v>343</v>
      </c>
      <c r="I1" s="233" t="s">
        <v>344</v>
      </c>
      <c r="J1" s="233" t="s">
        <v>345</v>
      </c>
      <c r="K1" s="233" t="s">
        <v>346</v>
      </c>
      <c r="L1" s="233" t="s">
        <v>347</v>
      </c>
      <c r="M1" s="233" t="s">
        <v>348</v>
      </c>
      <c r="N1" s="233" t="s">
        <v>349</v>
      </c>
      <c r="O1" s="233" t="s">
        <v>350</v>
      </c>
      <c r="P1" s="233" t="s">
        <v>351</v>
      </c>
      <c r="Q1" s="233" t="s">
        <v>352</v>
      </c>
    </row>
    <row r="2">
      <c r="A2" s="235" t="s">
        <v>353</v>
      </c>
      <c r="B2" s="236" t="s">
        <v>354</v>
      </c>
      <c r="C2" s="236" t="s">
        <v>355</v>
      </c>
      <c r="D2" s="236" t="s">
        <v>356</v>
      </c>
      <c r="E2" s="236" t="s">
        <v>357</v>
      </c>
      <c r="F2" s="236" t="s">
        <v>358</v>
      </c>
      <c r="G2" s="237" t="s">
        <v>359</v>
      </c>
      <c r="H2" s="238" t="s">
        <v>360</v>
      </c>
      <c r="I2" s="237" t="s">
        <v>361</v>
      </c>
      <c r="J2" s="237" t="s">
        <v>362</v>
      </c>
      <c r="K2" s="237" t="s">
        <v>363</v>
      </c>
      <c r="L2" s="238" t="s">
        <v>364</v>
      </c>
      <c r="M2" s="237" t="s">
        <v>365</v>
      </c>
      <c r="N2" s="237" t="s">
        <v>366</v>
      </c>
      <c r="O2" s="237" t="s">
        <v>367</v>
      </c>
      <c r="P2" s="237" t="s">
        <v>368</v>
      </c>
      <c r="Q2" s="239" t="s">
        <v>369</v>
      </c>
    </row>
    <row r="3">
      <c r="A3" s="235" t="s">
        <v>370</v>
      </c>
      <c r="B3" s="236" t="s">
        <v>371</v>
      </c>
      <c r="C3" s="236" t="s">
        <v>372</v>
      </c>
      <c r="D3" s="236" t="s">
        <v>85</v>
      </c>
      <c r="E3" s="236" t="s">
        <v>373</v>
      </c>
      <c r="F3" s="236" t="s">
        <v>374</v>
      </c>
      <c r="G3" s="237" t="s">
        <v>91</v>
      </c>
      <c r="H3" s="238" t="s">
        <v>375</v>
      </c>
      <c r="I3" s="237" t="s">
        <v>376</v>
      </c>
      <c r="J3" s="237" t="s">
        <v>377</v>
      </c>
      <c r="K3" s="237" t="s">
        <v>378</v>
      </c>
      <c r="L3" s="238" t="s">
        <v>379</v>
      </c>
      <c r="M3" s="237" t="s">
        <v>380</v>
      </c>
      <c r="N3" s="237" t="s">
        <v>381</v>
      </c>
      <c r="O3" s="237" t="s">
        <v>382</v>
      </c>
      <c r="P3" s="237" t="s">
        <v>383</v>
      </c>
      <c r="Q3" s="240" t="s">
        <v>384</v>
      </c>
    </row>
    <row r="4">
      <c r="A4" s="236" t="s">
        <v>82</v>
      </c>
      <c r="B4" s="236" t="s">
        <v>385</v>
      </c>
      <c r="C4" s="236" t="s">
        <v>2</v>
      </c>
      <c r="D4" s="236" t="s">
        <v>386</v>
      </c>
      <c r="E4" s="236" t="s">
        <v>387</v>
      </c>
      <c r="F4" s="236" t="s">
        <v>388</v>
      </c>
      <c r="G4" s="237" t="s">
        <v>389</v>
      </c>
      <c r="H4" s="238" t="s">
        <v>390</v>
      </c>
      <c r="I4" s="237" t="s">
        <v>391</v>
      </c>
      <c r="J4" s="237" t="s">
        <v>392</v>
      </c>
      <c r="K4" s="237" t="s">
        <v>393</v>
      </c>
      <c r="L4" s="238" t="s">
        <v>394</v>
      </c>
      <c r="M4" s="237" t="s">
        <v>395</v>
      </c>
      <c r="N4" s="237" t="s">
        <v>396</v>
      </c>
      <c r="O4" s="237" t="s">
        <v>397</v>
      </c>
      <c r="P4" s="237" t="s">
        <v>315</v>
      </c>
      <c r="Q4" s="239" t="s">
        <v>398</v>
      </c>
    </row>
    <row r="5">
      <c r="A5" s="236" t="s">
        <v>399</v>
      </c>
      <c r="B5" s="236" t="s">
        <v>400</v>
      </c>
      <c r="C5" s="236" t="s">
        <v>401</v>
      </c>
      <c r="D5" s="236" t="s">
        <v>402</v>
      </c>
      <c r="E5" s="236" t="s">
        <v>403</v>
      </c>
      <c r="F5" s="236" t="s">
        <v>404</v>
      </c>
      <c r="G5" s="237" t="s">
        <v>405</v>
      </c>
      <c r="H5" s="238" t="s">
        <v>406</v>
      </c>
      <c r="I5" s="237" t="s">
        <v>95</v>
      </c>
      <c r="J5" s="237" t="s">
        <v>97</v>
      </c>
      <c r="K5" s="237" t="s">
        <v>407</v>
      </c>
      <c r="L5" s="238" t="s">
        <v>408</v>
      </c>
      <c r="M5" s="237" t="s">
        <v>409</v>
      </c>
      <c r="N5" s="237" t="s">
        <v>410</v>
      </c>
      <c r="O5" s="237" t="s">
        <v>411</v>
      </c>
      <c r="P5" s="241"/>
      <c r="Q5" s="240" t="s">
        <v>412</v>
      </c>
    </row>
    <row r="6">
      <c r="A6" s="235" t="s">
        <v>413</v>
      </c>
      <c r="B6" s="236" t="s">
        <v>414</v>
      </c>
      <c r="C6" s="236" t="s">
        <v>415</v>
      </c>
      <c r="D6" s="242"/>
      <c r="E6" s="236" t="s">
        <v>416</v>
      </c>
      <c r="F6" s="236" t="s">
        <v>417</v>
      </c>
      <c r="G6" s="237" t="s">
        <v>418</v>
      </c>
      <c r="H6" s="238" t="s">
        <v>419</v>
      </c>
      <c r="I6" s="237" t="s">
        <v>420</v>
      </c>
      <c r="J6" s="237" t="s">
        <v>421</v>
      </c>
      <c r="K6" s="237" t="s">
        <v>99</v>
      </c>
      <c r="L6" s="238" t="s">
        <v>101</v>
      </c>
      <c r="M6" s="237" t="s">
        <v>422</v>
      </c>
      <c r="N6" s="237" t="s">
        <v>423</v>
      </c>
      <c r="O6" s="237" t="s">
        <v>424</v>
      </c>
      <c r="P6" s="241"/>
      <c r="Q6" s="240" t="s">
        <v>425</v>
      </c>
    </row>
    <row r="7">
      <c r="A7" s="235" t="s">
        <v>426</v>
      </c>
      <c r="B7" s="236" t="s">
        <v>427</v>
      </c>
      <c r="C7" s="236" t="s">
        <v>428</v>
      </c>
      <c r="D7" s="242"/>
      <c r="E7" s="236" t="s">
        <v>429</v>
      </c>
      <c r="F7" s="236" t="s">
        <v>430</v>
      </c>
      <c r="G7" s="237" t="s">
        <v>431</v>
      </c>
      <c r="H7" s="238" t="s">
        <v>432</v>
      </c>
      <c r="I7" s="237" t="s">
        <v>433</v>
      </c>
      <c r="J7" s="237" t="s">
        <v>434</v>
      </c>
      <c r="K7" s="237" t="s">
        <v>435</v>
      </c>
      <c r="L7" s="238" t="s">
        <v>436</v>
      </c>
      <c r="M7" s="237" t="s">
        <v>437</v>
      </c>
      <c r="N7" s="241"/>
      <c r="O7" s="237" t="s">
        <v>438</v>
      </c>
      <c r="P7" s="241"/>
      <c r="Q7" s="239" t="s">
        <v>439</v>
      </c>
    </row>
    <row r="8">
      <c r="A8" s="236" t="s">
        <v>440</v>
      </c>
      <c r="B8" s="236" t="s">
        <v>441</v>
      </c>
      <c r="C8" s="236" t="s">
        <v>442</v>
      </c>
      <c r="D8" s="242"/>
      <c r="E8" s="236" t="s">
        <v>443</v>
      </c>
      <c r="F8" s="236" t="s">
        <v>444</v>
      </c>
      <c r="G8" s="237" t="s">
        <v>445</v>
      </c>
      <c r="H8" s="238" t="s">
        <v>446</v>
      </c>
      <c r="I8" s="237" t="s">
        <v>447</v>
      </c>
      <c r="J8" s="237" t="s">
        <v>448</v>
      </c>
      <c r="K8" s="237" t="s">
        <v>449</v>
      </c>
      <c r="L8" s="238" t="s">
        <v>450</v>
      </c>
      <c r="M8" s="237" t="s">
        <v>451</v>
      </c>
      <c r="N8" s="241"/>
      <c r="O8" s="237" t="s">
        <v>452</v>
      </c>
      <c r="P8" s="241"/>
      <c r="Q8" s="240" t="s">
        <v>453</v>
      </c>
    </row>
    <row r="9">
      <c r="A9" s="235" t="s">
        <v>454</v>
      </c>
      <c r="B9" s="236" t="s">
        <v>455</v>
      </c>
      <c r="C9" s="236" t="s">
        <v>456</v>
      </c>
      <c r="D9" s="242"/>
      <c r="E9" s="236" t="s">
        <v>457</v>
      </c>
      <c r="F9" s="236" t="s">
        <v>458</v>
      </c>
      <c r="G9" s="241"/>
      <c r="H9" s="238" t="s">
        <v>459</v>
      </c>
      <c r="I9" s="237" t="s">
        <v>460</v>
      </c>
      <c r="J9" s="237" t="s">
        <v>461</v>
      </c>
      <c r="K9" s="241"/>
      <c r="L9" s="238" t="s">
        <v>462</v>
      </c>
      <c r="M9" s="237" t="s">
        <v>463</v>
      </c>
      <c r="N9" s="241"/>
      <c r="O9" s="241"/>
      <c r="P9" s="241"/>
      <c r="Q9" s="240" t="s">
        <v>464</v>
      </c>
    </row>
    <row r="10">
      <c r="A10" s="235" t="s">
        <v>465</v>
      </c>
      <c r="B10" s="236" t="s">
        <v>466</v>
      </c>
      <c r="C10" s="236" t="s">
        <v>467</v>
      </c>
      <c r="D10" s="242"/>
      <c r="E10" s="236" t="s">
        <v>468</v>
      </c>
      <c r="F10" s="236" t="s">
        <v>469</v>
      </c>
      <c r="G10" s="241"/>
      <c r="H10" s="238" t="s">
        <v>470</v>
      </c>
      <c r="I10" s="237" t="s">
        <v>471</v>
      </c>
      <c r="J10" s="237" t="s">
        <v>472</v>
      </c>
      <c r="K10" s="241"/>
      <c r="L10" s="238" t="s">
        <v>473</v>
      </c>
      <c r="M10" s="237" t="s">
        <v>474</v>
      </c>
      <c r="N10" s="241"/>
      <c r="O10" s="241"/>
      <c r="P10" s="241"/>
      <c r="Q10" s="240" t="s">
        <v>475</v>
      </c>
    </row>
    <row r="11">
      <c r="A11" s="235" t="s">
        <v>476</v>
      </c>
      <c r="B11" s="236" t="s">
        <v>477</v>
      </c>
      <c r="C11" s="236" t="s">
        <v>478</v>
      </c>
      <c r="D11" s="242"/>
      <c r="E11" s="236" t="s">
        <v>87</v>
      </c>
      <c r="F11" s="236" t="s">
        <v>479</v>
      </c>
      <c r="G11" s="241"/>
      <c r="H11" s="238" t="s">
        <v>480</v>
      </c>
      <c r="I11" s="237" t="s">
        <v>481</v>
      </c>
      <c r="J11" s="237" t="s">
        <v>482</v>
      </c>
      <c r="K11" s="241"/>
      <c r="L11" s="241"/>
      <c r="M11" s="237" t="s">
        <v>103</v>
      </c>
      <c r="N11" s="241"/>
      <c r="O11" s="241"/>
      <c r="P11" s="241"/>
      <c r="Q11" s="240" t="s">
        <v>483</v>
      </c>
    </row>
    <row r="12">
      <c r="A12" s="235" t="s">
        <v>484</v>
      </c>
      <c r="B12" s="236" t="s">
        <v>485</v>
      </c>
      <c r="C12" s="235" t="s">
        <v>486</v>
      </c>
      <c r="D12" s="242"/>
      <c r="E12" s="236" t="s">
        <v>487</v>
      </c>
      <c r="F12" s="236" t="s">
        <v>488</v>
      </c>
      <c r="G12" s="241"/>
      <c r="H12" s="238" t="s">
        <v>489</v>
      </c>
      <c r="I12" s="237" t="s">
        <v>490</v>
      </c>
      <c r="J12" s="237" t="s">
        <v>491</v>
      </c>
      <c r="K12" s="241"/>
      <c r="L12" s="241"/>
      <c r="M12" s="237" t="s">
        <v>492</v>
      </c>
      <c r="N12" s="241"/>
      <c r="O12" s="241"/>
      <c r="P12" s="241"/>
      <c r="Q12" s="240" t="s">
        <v>493</v>
      </c>
    </row>
    <row r="13">
      <c r="A13" s="235" t="s">
        <v>494</v>
      </c>
      <c r="B13" s="236" t="s">
        <v>495</v>
      </c>
      <c r="C13" s="236" t="s">
        <v>496</v>
      </c>
      <c r="D13" s="242"/>
      <c r="E13" s="236" t="s">
        <v>497</v>
      </c>
      <c r="F13" s="236" t="s">
        <v>498</v>
      </c>
      <c r="G13" s="241"/>
      <c r="H13" s="238" t="s">
        <v>499</v>
      </c>
      <c r="I13" s="241"/>
      <c r="J13" s="241"/>
      <c r="K13" s="241"/>
      <c r="L13" s="241"/>
      <c r="M13" s="237" t="s">
        <v>500</v>
      </c>
      <c r="N13" s="241"/>
      <c r="O13" s="241"/>
      <c r="P13" s="241"/>
      <c r="Q13" s="240" t="s">
        <v>501</v>
      </c>
    </row>
    <row r="14">
      <c r="A14" s="236" t="s">
        <v>502</v>
      </c>
      <c r="B14" s="236" t="s">
        <v>503</v>
      </c>
      <c r="C14" s="236" t="s">
        <v>504</v>
      </c>
      <c r="D14" s="242"/>
      <c r="E14" s="236" t="s">
        <v>505</v>
      </c>
      <c r="F14" s="236" t="s">
        <v>506</v>
      </c>
      <c r="G14" s="241"/>
      <c r="H14" s="238" t="s">
        <v>507</v>
      </c>
      <c r="I14" s="241"/>
      <c r="J14" s="241"/>
      <c r="K14" s="241"/>
      <c r="L14" s="241"/>
      <c r="M14" s="237" t="s">
        <v>508</v>
      </c>
      <c r="N14" s="241"/>
      <c r="O14" s="241"/>
      <c r="P14" s="241"/>
      <c r="Q14" s="240" t="s">
        <v>509</v>
      </c>
    </row>
    <row r="15">
      <c r="A15" s="236" t="s">
        <v>510</v>
      </c>
      <c r="B15" s="236" t="s">
        <v>511</v>
      </c>
      <c r="C15" s="236" t="s">
        <v>512</v>
      </c>
      <c r="D15" s="242"/>
      <c r="E15" s="236" t="s">
        <v>513</v>
      </c>
      <c r="F15" s="236" t="s">
        <v>514</v>
      </c>
      <c r="G15" s="241"/>
      <c r="H15" s="238" t="s">
        <v>515</v>
      </c>
      <c r="I15" s="241"/>
      <c r="J15" s="241"/>
      <c r="K15" s="241"/>
      <c r="L15" s="241"/>
      <c r="M15" s="237" t="s">
        <v>516</v>
      </c>
      <c r="N15" s="241"/>
      <c r="O15" s="241"/>
      <c r="P15" s="241"/>
      <c r="Q15" s="240" t="s">
        <v>517</v>
      </c>
    </row>
    <row r="16">
      <c r="A16" s="235" t="s">
        <v>518</v>
      </c>
      <c r="B16" s="236" t="s">
        <v>519</v>
      </c>
      <c r="C16" s="236" t="s">
        <v>520</v>
      </c>
      <c r="D16" s="242"/>
      <c r="E16" s="236" t="s">
        <v>521</v>
      </c>
      <c r="F16" s="236" t="s">
        <v>522</v>
      </c>
      <c r="G16" s="241"/>
      <c r="H16" s="238" t="s">
        <v>523</v>
      </c>
      <c r="I16" s="241"/>
      <c r="J16" s="241"/>
      <c r="K16" s="241"/>
      <c r="L16" s="241"/>
      <c r="M16" s="237" t="s">
        <v>524</v>
      </c>
      <c r="N16" s="241"/>
      <c r="O16" s="241"/>
      <c r="P16" s="241"/>
      <c r="Q16" s="240" t="s">
        <v>525</v>
      </c>
    </row>
    <row r="17">
      <c r="A17" s="236" t="s">
        <v>526</v>
      </c>
      <c r="B17" s="236" t="s">
        <v>527</v>
      </c>
      <c r="C17" s="235" t="s">
        <v>528</v>
      </c>
      <c r="D17" s="242"/>
      <c r="E17" s="236" t="s">
        <v>529</v>
      </c>
      <c r="F17" s="236" t="s">
        <v>530</v>
      </c>
      <c r="G17" s="241"/>
      <c r="H17" s="238" t="s">
        <v>531</v>
      </c>
      <c r="I17" s="241"/>
      <c r="J17" s="241"/>
      <c r="K17" s="241"/>
      <c r="L17" s="241"/>
      <c r="M17" s="237" t="s">
        <v>532</v>
      </c>
      <c r="N17" s="241"/>
      <c r="O17" s="241"/>
      <c r="P17" s="241"/>
      <c r="Q17" s="240" t="s">
        <v>533</v>
      </c>
    </row>
    <row r="18">
      <c r="A18" s="236" t="s">
        <v>534</v>
      </c>
      <c r="B18" s="236" t="s">
        <v>535</v>
      </c>
      <c r="C18" s="235" t="s">
        <v>536</v>
      </c>
      <c r="D18" s="242"/>
      <c r="E18" s="236" t="s">
        <v>537</v>
      </c>
      <c r="F18" s="236" t="s">
        <v>538</v>
      </c>
      <c r="G18" s="241"/>
      <c r="H18" s="238" t="s">
        <v>93</v>
      </c>
      <c r="I18" s="241"/>
      <c r="J18" s="241"/>
      <c r="K18" s="241"/>
      <c r="L18" s="241"/>
      <c r="M18" s="237" t="s">
        <v>539</v>
      </c>
      <c r="N18" s="241"/>
      <c r="O18" s="241"/>
      <c r="P18" s="241"/>
      <c r="Q18" s="240" t="s">
        <v>540</v>
      </c>
    </row>
    <row r="19">
      <c r="A19" s="236" t="s">
        <v>541</v>
      </c>
      <c r="B19" s="236" t="s">
        <v>542</v>
      </c>
      <c r="C19" s="236" t="s">
        <v>543</v>
      </c>
      <c r="D19" s="242"/>
      <c r="E19" s="236" t="s">
        <v>544</v>
      </c>
      <c r="F19" s="236" t="s">
        <v>545</v>
      </c>
      <c r="G19" s="241"/>
      <c r="H19" s="238" t="s">
        <v>546</v>
      </c>
      <c r="I19" s="241"/>
      <c r="J19" s="241"/>
      <c r="K19" s="241"/>
      <c r="L19" s="241"/>
      <c r="M19" s="241"/>
      <c r="N19" s="241"/>
      <c r="O19" s="241"/>
      <c r="P19" s="241"/>
      <c r="Q19" s="240" t="s">
        <v>547</v>
      </c>
    </row>
    <row r="20">
      <c r="A20" s="236" t="s">
        <v>548</v>
      </c>
      <c r="B20" s="236" t="s">
        <v>549</v>
      </c>
      <c r="C20" s="235" t="s">
        <v>550</v>
      </c>
      <c r="D20" s="242"/>
      <c r="E20" s="236" t="s">
        <v>551</v>
      </c>
      <c r="F20" s="236" t="s">
        <v>552</v>
      </c>
      <c r="G20" s="241"/>
      <c r="H20" s="238" t="s">
        <v>553</v>
      </c>
      <c r="I20" s="241"/>
      <c r="J20" s="241"/>
      <c r="K20" s="241"/>
      <c r="L20" s="241"/>
      <c r="M20" s="241"/>
      <c r="N20" s="241"/>
      <c r="O20" s="241"/>
      <c r="P20" s="241"/>
      <c r="Q20" s="240" t="s">
        <v>554</v>
      </c>
    </row>
    <row r="21" ht="15.75" customHeight="1">
      <c r="A21" s="235" t="s">
        <v>555</v>
      </c>
      <c r="B21" s="236" t="s">
        <v>556</v>
      </c>
      <c r="C21" s="236" t="s">
        <v>557</v>
      </c>
      <c r="D21" s="242"/>
      <c r="E21" s="236" t="s">
        <v>558</v>
      </c>
      <c r="F21" s="236" t="s">
        <v>559</v>
      </c>
      <c r="G21" s="241"/>
      <c r="H21" s="238" t="s">
        <v>560</v>
      </c>
      <c r="I21" s="241"/>
      <c r="J21" s="241"/>
      <c r="K21" s="241"/>
      <c r="L21" s="241"/>
      <c r="M21" s="241"/>
      <c r="N21" s="241"/>
      <c r="O21" s="241"/>
      <c r="P21" s="241"/>
      <c r="Q21" s="240" t="s">
        <v>561</v>
      </c>
    </row>
    <row r="22" ht="15.75" customHeight="1">
      <c r="A22" s="236" t="s">
        <v>562</v>
      </c>
      <c r="B22" s="236" t="s">
        <v>563</v>
      </c>
      <c r="C22" s="236" t="s">
        <v>564</v>
      </c>
      <c r="D22" s="242"/>
      <c r="E22" s="236" t="s">
        <v>565</v>
      </c>
      <c r="F22" s="236" t="s">
        <v>566</v>
      </c>
      <c r="G22" s="241"/>
      <c r="H22" s="238" t="s">
        <v>567</v>
      </c>
      <c r="I22" s="241"/>
      <c r="J22" s="241"/>
      <c r="K22" s="241"/>
      <c r="L22" s="241"/>
      <c r="M22" s="241"/>
      <c r="N22" s="241"/>
      <c r="O22" s="241"/>
      <c r="P22" s="241"/>
      <c r="Q22" s="240" t="s">
        <v>568</v>
      </c>
    </row>
    <row r="23" ht="15.75" customHeight="1">
      <c r="A23" s="236" t="s">
        <v>569</v>
      </c>
      <c r="B23" s="236" t="s">
        <v>570</v>
      </c>
      <c r="C23" s="236" t="s">
        <v>571</v>
      </c>
      <c r="D23" s="242"/>
      <c r="E23" s="236" t="s">
        <v>572</v>
      </c>
      <c r="F23" s="236" t="s">
        <v>573</v>
      </c>
      <c r="G23" s="241"/>
      <c r="H23" s="238" t="s">
        <v>574</v>
      </c>
      <c r="I23" s="241"/>
      <c r="J23" s="241"/>
      <c r="K23" s="241"/>
      <c r="L23" s="241"/>
      <c r="M23" s="241"/>
      <c r="N23" s="241"/>
      <c r="O23" s="241"/>
      <c r="P23" s="241"/>
      <c r="Q23" s="240" t="s">
        <v>575</v>
      </c>
    </row>
    <row r="24" ht="15.75" customHeight="1">
      <c r="A24" s="235" t="s">
        <v>576</v>
      </c>
      <c r="B24" s="236" t="s">
        <v>577</v>
      </c>
      <c r="C24" s="236" t="s">
        <v>578</v>
      </c>
      <c r="D24" s="242"/>
      <c r="E24" s="236" t="s">
        <v>579</v>
      </c>
      <c r="F24" s="236" t="s">
        <v>580</v>
      </c>
      <c r="G24" s="241"/>
      <c r="H24" s="238" t="s">
        <v>581</v>
      </c>
      <c r="I24" s="241"/>
      <c r="J24" s="241"/>
      <c r="K24" s="241"/>
      <c r="L24" s="241"/>
      <c r="M24" s="241"/>
      <c r="N24" s="241"/>
      <c r="O24" s="241"/>
      <c r="P24" s="241"/>
      <c r="Q24" s="240" t="s">
        <v>582</v>
      </c>
    </row>
    <row r="25" ht="15.75" customHeight="1">
      <c r="A25" s="235" t="s">
        <v>583</v>
      </c>
      <c r="B25" s="236" t="s">
        <v>584</v>
      </c>
      <c r="C25" s="236" t="s">
        <v>585</v>
      </c>
      <c r="D25" s="242"/>
      <c r="E25" s="236" t="s">
        <v>586</v>
      </c>
      <c r="F25" s="236" t="s">
        <v>587</v>
      </c>
      <c r="G25" s="241"/>
      <c r="H25" s="238" t="s">
        <v>588</v>
      </c>
      <c r="I25" s="241"/>
      <c r="J25" s="241"/>
      <c r="K25" s="241"/>
      <c r="L25" s="241"/>
      <c r="M25" s="241"/>
      <c r="N25" s="241"/>
      <c r="O25" s="241"/>
      <c r="P25" s="241"/>
      <c r="Q25" s="240" t="s">
        <v>589</v>
      </c>
    </row>
    <row r="26" ht="15.75" customHeight="1">
      <c r="A26" s="235" t="s">
        <v>590</v>
      </c>
      <c r="B26" s="236" t="s">
        <v>4</v>
      </c>
      <c r="C26" s="236" t="s">
        <v>591</v>
      </c>
      <c r="D26" s="242"/>
      <c r="E26" s="236" t="s">
        <v>592</v>
      </c>
      <c r="F26" s="236" t="s">
        <v>593</v>
      </c>
      <c r="G26" s="241"/>
      <c r="H26" s="238" t="s">
        <v>594</v>
      </c>
      <c r="I26" s="241"/>
      <c r="J26" s="241"/>
      <c r="K26" s="241"/>
      <c r="L26" s="241"/>
      <c r="M26" s="241"/>
      <c r="N26" s="241"/>
      <c r="O26" s="241"/>
      <c r="P26" s="241"/>
      <c r="Q26" s="240" t="s">
        <v>595</v>
      </c>
    </row>
    <row r="27" ht="15.75" customHeight="1">
      <c r="A27" s="242"/>
      <c r="B27" s="236" t="s">
        <v>596</v>
      </c>
      <c r="C27" s="242"/>
      <c r="D27" s="242"/>
      <c r="E27" s="236" t="s">
        <v>597</v>
      </c>
      <c r="F27" s="236" t="s">
        <v>598</v>
      </c>
      <c r="G27" s="241"/>
      <c r="H27" s="238" t="s">
        <v>599</v>
      </c>
      <c r="I27" s="241"/>
      <c r="J27" s="241"/>
      <c r="K27" s="241"/>
      <c r="L27" s="241"/>
      <c r="M27" s="241"/>
      <c r="N27" s="241"/>
      <c r="O27" s="241"/>
      <c r="P27" s="241"/>
      <c r="Q27" s="240" t="s">
        <v>600</v>
      </c>
    </row>
    <row r="28" ht="15.75" customHeight="1">
      <c r="A28" s="242"/>
      <c r="B28" s="236" t="s">
        <v>601</v>
      </c>
      <c r="C28" s="242"/>
      <c r="D28" s="242"/>
      <c r="E28" s="236" t="s">
        <v>602</v>
      </c>
      <c r="F28" s="236" t="s">
        <v>603</v>
      </c>
      <c r="G28" s="241"/>
      <c r="H28" s="238" t="s">
        <v>604</v>
      </c>
      <c r="I28" s="241"/>
      <c r="J28" s="241"/>
      <c r="K28" s="241"/>
      <c r="L28" s="241"/>
      <c r="M28" s="241"/>
      <c r="N28" s="241"/>
      <c r="O28" s="241"/>
      <c r="P28" s="241"/>
      <c r="Q28" s="240" t="s">
        <v>605</v>
      </c>
    </row>
    <row r="29" ht="15.75" customHeight="1">
      <c r="A29" s="242"/>
      <c r="B29" s="236" t="s">
        <v>606</v>
      </c>
      <c r="C29" s="242"/>
      <c r="D29" s="242"/>
      <c r="E29" s="236" t="s">
        <v>607</v>
      </c>
      <c r="F29" s="236" t="s">
        <v>608</v>
      </c>
      <c r="G29" s="241"/>
      <c r="H29" s="238" t="s">
        <v>609</v>
      </c>
      <c r="I29" s="241"/>
      <c r="J29" s="241"/>
      <c r="K29" s="241"/>
      <c r="L29" s="241"/>
      <c r="M29" s="241"/>
      <c r="N29" s="241"/>
      <c r="O29" s="241"/>
      <c r="P29" s="241"/>
      <c r="Q29" s="240" t="s">
        <v>610</v>
      </c>
    </row>
    <row r="30" ht="15.75" customHeight="1">
      <c r="A30" s="242"/>
      <c r="B30" s="236" t="s">
        <v>611</v>
      </c>
      <c r="C30" s="242"/>
      <c r="D30" s="242"/>
      <c r="E30" s="242"/>
      <c r="F30" s="236" t="s">
        <v>612</v>
      </c>
      <c r="G30" s="241"/>
      <c r="H30" s="238" t="s">
        <v>613</v>
      </c>
      <c r="I30" s="241"/>
      <c r="J30" s="241"/>
      <c r="K30" s="241"/>
      <c r="L30" s="241"/>
      <c r="M30" s="241"/>
      <c r="N30" s="241"/>
      <c r="O30" s="241"/>
      <c r="P30" s="241"/>
      <c r="Q30" s="243" t="s">
        <v>614</v>
      </c>
    </row>
    <row r="31" ht="15.75" customHeight="1">
      <c r="A31" s="242"/>
      <c r="B31" s="236" t="s">
        <v>615</v>
      </c>
      <c r="C31" s="242"/>
      <c r="D31" s="242"/>
      <c r="E31" s="242"/>
      <c r="F31" s="236" t="s">
        <v>616</v>
      </c>
      <c r="G31" s="241"/>
      <c r="H31" s="238" t="s">
        <v>617</v>
      </c>
      <c r="I31" s="241"/>
      <c r="J31" s="241"/>
      <c r="K31" s="241"/>
      <c r="L31" s="241"/>
      <c r="M31" s="241"/>
      <c r="N31" s="241"/>
      <c r="O31" s="241"/>
      <c r="P31" s="241"/>
      <c r="Q31" s="240" t="s">
        <v>618</v>
      </c>
    </row>
    <row r="32" ht="15.75" customHeight="1">
      <c r="A32" s="242"/>
      <c r="B32" s="236" t="s">
        <v>619</v>
      </c>
      <c r="C32" s="242"/>
      <c r="D32" s="242"/>
      <c r="E32" s="242"/>
      <c r="F32" s="236" t="s">
        <v>620</v>
      </c>
      <c r="G32" s="241"/>
      <c r="H32" s="238" t="s">
        <v>621</v>
      </c>
      <c r="I32" s="241"/>
      <c r="J32" s="241"/>
      <c r="K32" s="241"/>
      <c r="L32" s="241"/>
      <c r="M32" s="241"/>
      <c r="N32" s="241"/>
      <c r="O32" s="241"/>
      <c r="P32" s="241"/>
      <c r="Q32" s="240" t="s">
        <v>622</v>
      </c>
    </row>
    <row r="33" ht="15.75" customHeight="1">
      <c r="A33" s="242"/>
      <c r="B33" s="236" t="s">
        <v>623</v>
      </c>
      <c r="C33" s="242"/>
      <c r="D33" s="242"/>
      <c r="E33" s="242"/>
      <c r="F33" s="236" t="s">
        <v>624</v>
      </c>
      <c r="G33" s="241"/>
      <c r="H33" s="238" t="s">
        <v>625</v>
      </c>
      <c r="I33" s="241"/>
      <c r="J33" s="241"/>
      <c r="K33" s="241"/>
      <c r="L33" s="241"/>
      <c r="M33" s="241"/>
      <c r="N33" s="241"/>
      <c r="O33" s="241"/>
      <c r="P33" s="241"/>
      <c r="Q33" s="240" t="s">
        <v>626</v>
      </c>
    </row>
    <row r="34" ht="15.75" customHeight="1">
      <c r="A34" s="242"/>
      <c r="B34" s="236" t="s">
        <v>627</v>
      </c>
      <c r="C34" s="242"/>
      <c r="D34" s="242"/>
      <c r="E34" s="242"/>
      <c r="F34" s="236" t="s">
        <v>628</v>
      </c>
      <c r="G34" s="241"/>
      <c r="H34" s="238" t="s">
        <v>629</v>
      </c>
      <c r="I34" s="241"/>
      <c r="J34" s="241"/>
      <c r="K34" s="241"/>
      <c r="L34" s="241"/>
      <c r="M34" s="241"/>
      <c r="N34" s="241"/>
      <c r="O34" s="241"/>
      <c r="P34" s="241"/>
      <c r="Q34" s="240" t="s">
        <v>630</v>
      </c>
    </row>
    <row r="35" ht="15.75" customHeight="1">
      <c r="A35" s="242"/>
      <c r="B35" s="236" t="s">
        <v>631</v>
      </c>
      <c r="C35" s="242"/>
      <c r="D35" s="242"/>
      <c r="E35" s="242"/>
      <c r="F35" s="236" t="s">
        <v>632</v>
      </c>
      <c r="G35" s="241"/>
      <c r="H35" s="238" t="s">
        <v>633</v>
      </c>
      <c r="I35" s="241"/>
      <c r="J35" s="241"/>
      <c r="K35" s="241"/>
      <c r="L35" s="241"/>
      <c r="M35" s="241"/>
      <c r="N35" s="241"/>
      <c r="O35" s="241"/>
      <c r="P35" s="241"/>
      <c r="Q35" s="240" t="s">
        <v>634</v>
      </c>
    </row>
    <row r="36" ht="15.75" customHeight="1">
      <c r="A36" s="242"/>
      <c r="B36" s="236" t="s">
        <v>635</v>
      </c>
      <c r="C36" s="242"/>
      <c r="D36" s="242"/>
      <c r="E36" s="242"/>
      <c r="F36" s="236" t="s">
        <v>636</v>
      </c>
      <c r="G36" s="241"/>
      <c r="H36" s="238" t="s">
        <v>637</v>
      </c>
      <c r="I36" s="241"/>
      <c r="J36" s="241"/>
      <c r="K36" s="241"/>
      <c r="L36" s="241"/>
      <c r="M36" s="241"/>
      <c r="N36" s="241"/>
      <c r="O36" s="241"/>
      <c r="P36" s="241"/>
      <c r="Q36" s="240" t="s">
        <v>638</v>
      </c>
    </row>
    <row r="37" ht="15.75" customHeight="1">
      <c r="A37" s="242"/>
      <c r="B37" s="236" t="s">
        <v>639</v>
      </c>
      <c r="C37" s="242"/>
      <c r="D37" s="242"/>
      <c r="E37" s="242"/>
      <c r="F37" s="236" t="s">
        <v>640</v>
      </c>
      <c r="G37" s="241"/>
      <c r="H37" s="238" t="s">
        <v>641</v>
      </c>
      <c r="I37" s="241"/>
      <c r="J37" s="241"/>
      <c r="K37" s="241"/>
      <c r="L37" s="241"/>
      <c r="M37" s="241"/>
      <c r="N37" s="241"/>
      <c r="O37" s="241"/>
      <c r="P37" s="241"/>
      <c r="Q37" s="240" t="s">
        <v>642</v>
      </c>
    </row>
    <row r="38" ht="15.75" customHeight="1">
      <c r="A38" s="242"/>
      <c r="B38" s="236" t="s">
        <v>643</v>
      </c>
      <c r="C38" s="242"/>
      <c r="D38" s="242"/>
      <c r="E38" s="242"/>
      <c r="F38" s="236" t="s">
        <v>644</v>
      </c>
      <c r="G38" s="241"/>
      <c r="H38" s="238" t="s">
        <v>645</v>
      </c>
      <c r="I38" s="241"/>
      <c r="J38" s="241"/>
      <c r="K38" s="241"/>
      <c r="L38" s="241"/>
      <c r="M38" s="241"/>
      <c r="N38" s="241"/>
      <c r="O38" s="241"/>
      <c r="P38" s="241"/>
      <c r="Q38" s="240" t="s">
        <v>646</v>
      </c>
    </row>
    <row r="39" ht="15.75" customHeight="1">
      <c r="A39" s="242"/>
      <c r="B39" s="236" t="s">
        <v>647</v>
      </c>
      <c r="C39" s="242"/>
      <c r="D39" s="242"/>
      <c r="E39" s="242"/>
      <c r="F39" s="236" t="s">
        <v>648</v>
      </c>
      <c r="G39" s="241"/>
      <c r="H39" s="238" t="s">
        <v>649</v>
      </c>
      <c r="I39" s="241"/>
      <c r="J39" s="241"/>
      <c r="K39" s="241"/>
      <c r="L39" s="241"/>
      <c r="M39" s="241"/>
      <c r="N39" s="241"/>
      <c r="O39" s="241"/>
      <c r="P39" s="241"/>
      <c r="Q39" s="240" t="s">
        <v>650</v>
      </c>
    </row>
    <row r="40" ht="15.75" customHeight="1">
      <c r="A40" s="242"/>
      <c r="B40" s="236" t="s">
        <v>651</v>
      </c>
      <c r="C40" s="242"/>
      <c r="D40" s="242"/>
      <c r="E40" s="242"/>
      <c r="F40" s="236" t="s">
        <v>652</v>
      </c>
      <c r="G40" s="241"/>
      <c r="H40" s="238" t="s">
        <v>653</v>
      </c>
      <c r="I40" s="241"/>
      <c r="J40" s="241"/>
      <c r="K40" s="241"/>
      <c r="L40" s="241"/>
      <c r="M40" s="241"/>
      <c r="N40" s="241"/>
      <c r="O40" s="241"/>
      <c r="P40" s="241"/>
      <c r="Q40" s="240" t="s">
        <v>654</v>
      </c>
    </row>
    <row r="41" ht="15.75" customHeight="1">
      <c r="A41" s="242"/>
      <c r="B41" s="236" t="s">
        <v>655</v>
      </c>
      <c r="C41" s="242"/>
      <c r="D41" s="242"/>
      <c r="E41" s="242"/>
      <c r="F41" s="236" t="s">
        <v>656</v>
      </c>
      <c r="G41" s="241"/>
      <c r="H41" s="238" t="s">
        <v>657</v>
      </c>
      <c r="I41" s="241"/>
      <c r="J41" s="241"/>
      <c r="K41" s="241"/>
      <c r="L41" s="241"/>
      <c r="M41" s="241"/>
      <c r="N41" s="241"/>
      <c r="O41" s="241"/>
      <c r="P41" s="241"/>
      <c r="Q41" s="240" t="s">
        <v>658</v>
      </c>
    </row>
    <row r="42" ht="15.75" customHeight="1">
      <c r="A42" s="242"/>
      <c r="B42" s="236" t="s">
        <v>659</v>
      </c>
      <c r="C42" s="242"/>
      <c r="D42" s="242"/>
      <c r="E42" s="242"/>
      <c r="F42" s="236" t="s">
        <v>660</v>
      </c>
      <c r="G42" s="241"/>
      <c r="H42" s="238" t="s">
        <v>661</v>
      </c>
      <c r="I42" s="241"/>
      <c r="J42" s="241"/>
      <c r="K42" s="241"/>
      <c r="L42" s="241"/>
      <c r="M42" s="241"/>
      <c r="N42" s="241"/>
      <c r="O42" s="241"/>
      <c r="P42" s="241"/>
      <c r="Q42" s="240" t="s">
        <v>662</v>
      </c>
    </row>
    <row r="43" ht="15.75" customHeight="1">
      <c r="A43" s="242"/>
      <c r="B43" s="236" t="s">
        <v>663</v>
      </c>
      <c r="C43" s="242"/>
      <c r="D43" s="242"/>
      <c r="E43" s="242"/>
      <c r="F43" s="236" t="s">
        <v>664</v>
      </c>
      <c r="G43" s="241"/>
      <c r="H43" s="238" t="s">
        <v>665</v>
      </c>
      <c r="I43" s="241"/>
      <c r="J43" s="241"/>
      <c r="K43" s="241"/>
      <c r="L43" s="241"/>
      <c r="M43" s="241"/>
      <c r="N43" s="241"/>
      <c r="O43" s="241"/>
      <c r="P43" s="241"/>
      <c r="Q43" s="240" t="s">
        <v>666</v>
      </c>
    </row>
    <row r="44" ht="15.75" customHeight="1">
      <c r="A44" s="242"/>
      <c r="B44" s="236" t="s">
        <v>667</v>
      </c>
      <c r="C44" s="242"/>
      <c r="D44" s="242"/>
      <c r="E44" s="242"/>
      <c r="F44" s="236" t="s">
        <v>89</v>
      </c>
      <c r="G44" s="241"/>
      <c r="H44" s="238" t="s">
        <v>668</v>
      </c>
      <c r="I44" s="241"/>
      <c r="J44" s="241"/>
      <c r="K44" s="241"/>
      <c r="L44" s="241"/>
      <c r="M44" s="241"/>
      <c r="N44" s="241"/>
      <c r="O44" s="241"/>
      <c r="P44" s="241"/>
      <c r="Q44" s="239" t="s">
        <v>669</v>
      </c>
    </row>
    <row r="45" ht="15.75" customHeight="1">
      <c r="A45" s="242"/>
      <c r="B45" s="236" t="s">
        <v>670</v>
      </c>
      <c r="C45" s="242"/>
      <c r="D45" s="242"/>
      <c r="E45" s="242"/>
      <c r="F45" s="236" t="s">
        <v>671</v>
      </c>
      <c r="G45" s="241"/>
      <c r="H45" s="238" t="s">
        <v>672</v>
      </c>
      <c r="I45" s="241"/>
      <c r="J45" s="241"/>
      <c r="K45" s="241"/>
      <c r="L45" s="241"/>
      <c r="M45" s="241"/>
      <c r="N45" s="241"/>
      <c r="O45" s="241"/>
      <c r="P45" s="241"/>
      <c r="Q45" s="239" t="s">
        <v>673</v>
      </c>
    </row>
    <row r="46" ht="15.75" customHeight="1">
      <c r="A46" s="242"/>
      <c r="B46" s="236" t="s">
        <v>674</v>
      </c>
      <c r="C46" s="242"/>
      <c r="D46" s="242"/>
      <c r="E46" s="242"/>
      <c r="F46" s="236" t="s">
        <v>675</v>
      </c>
      <c r="G46" s="241"/>
      <c r="H46" s="238" t="s">
        <v>676</v>
      </c>
      <c r="I46" s="241"/>
      <c r="J46" s="241"/>
      <c r="K46" s="241"/>
      <c r="L46" s="241"/>
      <c r="M46" s="241"/>
      <c r="N46" s="241"/>
      <c r="O46" s="241"/>
      <c r="P46" s="241"/>
      <c r="Q46" s="239" t="s">
        <v>677</v>
      </c>
    </row>
    <row r="47" ht="15.75" customHeight="1">
      <c r="A47" s="242"/>
      <c r="B47" s="236" t="s">
        <v>678</v>
      </c>
      <c r="C47" s="242"/>
      <c r="D47" s="242"/>
      <c r="E47" s="242"/>
      <c r="F47" s="236" t="s">
        <v>679</v>
      </c>
      <c r="G47" s="241"/>
      <c r="H47" s="238" t="s">
        <v>680</v>
      </c>
      <c r="I47" s="241"/>
      <c r="J47" s="241"/>
      <c r="K47" s="241"/>
      <c r="L47" s="241"/>
      <c r="M47" s="241"/>
      <c r="N47" s="241"/>
      <c r="O47" s="241"/>
      <c r="P47" s="241"/>
      <c r="Q47" s="240" t="s">
        <v>681</v>
      </c>
    </row>
    <row r="48" ht="15.75" customHeight="1">
      <c r="A48" s="242"/>
      <c r="B48" s="236" t="s">
        <v>682</v>
      </c>
      <c r="C48" s="242"/>
      <c r="D48" s="242"/>
      <c r="E48" s="242"/>
      <c r="F48" s="236" t="s">
        <v>683</v>
      </c>
      <c r="G48" s="241"/>
      <c r="H48" s="238" t="s">
        <v>684</v>
      </c>
      <c r="I48" s="241"/>
      <c r="J48" s="241"/>
      <c r="K48" s="241"/>
      <c r="L48" s="241"/>
      <c r="M48" s="241"/>
      <c r="N48" s="241"/>
      <c r="O48" s="241"/>
      <c r="P48" s="241"/>
      <c r="Q48" s="240" t="s">
        <v>685</v>
      </c>
    </row>
    <row r="49" ht="15.75" customHeight="1">
      <c r="A49" s="242"/>
      <c r="B49" s="242"/>
      <c r="C49" s="242"/>
      <c r="D49" s="242"/>
      <c r="E49" s="242"/>
      <c r="F49" s="236" t="s">
        <v>686</v>
      </c>
      <c r="G49" s="241"/>
      <c r="H49" s="238" t="s">
        <v>687</v>
      </c>
      <c r="I49" s="241"/>
      <c r="J49" s="241"/>
      <c r="K49" s="241"/>
      <c r="L49" s="241"/>
      <c r="M49" s="241"/>
      <c r="N49" s="241"/>
      <c r="O49" s="241"/>
      <c r="P49" s="241"/>
      <c r="Q49" s="240" t="s">
        <v>688</v>
      </c>
    </row>
    <row r="50" ht="15.75" customHeight="1">
      <c r="A50" s="242"/>
      <c r="B50" s="242"/>
      <c r="C50" s="242"/>
      <c r="D50" s="242"/>
      <c r="E50" s="242"/>
      <c r="F50" s="236" t="s">
        <v>689</v>
      </c>
      <c r="G50" s="241"/>
      <c r="H50" s="238" t="s">
        <v>690</v>
      </c>
      <c r="I50" s="241"/>
      <c r="J50" s="241"/>
      <c r="K50" s="241"/>
      <c r="L50" s="241"/>
      <c r="M50" s="241"/>
      <c r="N50" s="241"/>
      <c r="O50" s="241"/>
      <c r="P50" s="241"/>
      <c r="Q50" s="240" t="s">
        <v>691</v>
      </c>
    </row>
    <row r="51" ht="15.75" customHeight="1">
      <c r="A51" s="242"/>
      <c r="B51" s="242"/>
      <c r="C51" s="242"/>
      <c r="D51" s="242"/>
      <c r="E51" s="242"/>
      <c r="F51" s="236" t="s">
        <v>692</v>
      </c>
      <c r="G51" s="241"/>
      <c r="H51" s="241"/>
      <c r="I51" s="241"/>
      <c r="J51" s="241"/>
      <c r="K51" s="241"/>
      <c r="L51" s="241"/>
      <c r="M51" s="241"/>
      <c r="N51" s="241"/>
      <c r="O51" s="241"/>
      <c r="P51" s="241"/>
      <c r="Q51" s="240" t="s">
        <v>693</v>
      </c>
    </row>
    <row r="52" ht="15.75" customHeight="1">
      <c r="A52" s="242"/>
      <c r="B52" s="242"/>
      <c r="C52" s="242"/>
      <c r="D52" s="242"/>
      <c r="E52" s="242"/>
      <c r="F52" s="236" t="s">
        <v>694</v>
      </c>
      <c r="G52" s="241"/>
      <c r="H52" s="241"/>
      <c r="I52" s="241"/>
      <c r="J52" s="241"/>
      <c r="K52" s="241"/>
      <c r="L52" s="241"/>
      <c r="M52" s="241"/>
      <c r="N52" s="241"/>
      <c r="O52" s="241"/>
      <c r="P52" s="241"/>
      <c r="Q52" s="240" t="s">
        <v>695</v>
      </c>
    </row>
    <row r="53" ht="15.75" customHeight="1">
      <c r="A53" s="242"/>
      <c r="B53" s="242"/>
      <c r="C53" s="242"/>
      <c r="D53" s="242"/>
      <c r="E53" s="242"/>
      <c r="F53" s="236" t="s">
        <v>696</v>
      </c>
      <c r="G53" s="241"/>
      <c r="H53" s="241"/>
      <c r="I53" s="241"/>
      <c r="J53" s="241"/>
      <c r="K53" s="241"/>
      <c r="L53" s="241"/>
      <c r="M53" s="241"/>
      <c r="N53" s="241"/>
      <c r="O53" s="241"/>
      <c r="P53" s="241"/>
      <c r="Q53" s="240" t="s">
        <v>697</v>
      </c>
    </row>
    <row r="54" ht="15.75" customHeight="1">
      <c r="A54" s="242"/>
      <c r="B54" s="242"/>
      <c r="C54" s="242"/>
      <c r="D54" s="242"/>
      <c r="E54" s="242"/>
      <c r="F54" s="236" t="s">
        <v>698</v>
      </c>
      <c r="G54" s="241"/>
      <c r="H54" s="241"/>
      <c r="I54" s="241"/>
      <c r="J54" s="241"/>
      <c r="K54" s="241"/>
      <c r="L54" s="241"/>
      <c r="M54" s="241"/>
      <c r="N54" s="241"/>
      <c r="O54" s="241"/>
      <c r="P54" s="241"/>
      <c r="Q54" s="240" t="s">
        <v>699</v>
      </c>
    </row>
    <row r="55" ht="15.75" customHeight="1">
      <c r="A55" s="242"/>
      <c r="B55" s="242"/>
      <c r="C55" s="242"/>
      <c r="D55" s="242"/>
      <c r="E55" s="242"/>
      <c r="F55" s="236" t="s">
        <v>700</v>
      </c>
      <c r="G55" s="241"/>
      <c r="H55" s="241"/>
      <c r="I55" s="241"/>
      <c r="J55" s="241"/>
      <c r="K55" s="241"/>
      <c r="L55" s="241"/>
      <c r="M55" s="241"/>
      <c r="N55" s="241"/>
      <c r="O55" s="241"/>
      <c r="P55" s="241"/>
      <c r="Q55" s="240" t="s">
        <v>701</v>
      </c>
    </row>
    <row r="56" ht="15.75" customHeight="1">
      <c r="A56" s="242"/>
      <c r="B56" s="242"/>
      <c r="C56" s="242"/>
      <c r="D56" s="242"/>
      <c r="E56" s="242"/>
      <c r="F56" s="236" t="s">
        <v>702</v>
      </c>
      <c r="G56" s="241"/>
      <c r="H56" s="241"/>
      <c r="I56" s="241"/>
      <c r="J56" s="241"/>
      <c r="K56" s="241"/>
      <c r="L56" s="241"/>
      <c r="M56" s="241"/>
      <c r="N56" s="241"/>
      <c r="O56" s="241"/>
      <c r="P56" s="241"/>
      <c r="Q56" s="240" t="s">
        <v>703</v>
      </c>
    </row>
    <row r="57" ht="15.75" customHeight="1">
      <c r="A57" s="242"/>
      <c r="B57" s="242"/>
      <c r="C57" s="242"/>
      <c r="D57" s="242"/>
      <c r="E57" s="242"/>
      <c r="F57" s="236" t="s">
        <v>704</v>
      </c>
      <c r="G57" s="241"/>
      <c r="H57" s="241"/>
      <c r="I57" s="241"/>
      <c r="J57" s="241"/>
      <c r="K57" s="241"/>
      <c r="L57" s="241"/>
      <c r="M57" s="241"/>
      <c r="N57" s="241"/>
      <c r="O57" s="241"/>
      <c r="P57" s="241"/>
      <c r="Q57" s="240" t="s">
        <v>705</v>
      </c>
    </row>
    <row r="58" ht="15.75" customHeight="1">
      <c r="A58" s="242"/>
      <c r="B58" s="242"/>
      <c r="C58" s="242"/>
      <c r="D58" s="242"/>
      <c r="E58" s="242"/>
      <c r="F58" s="236" t="s">
        <v>706</v>
      </c>
      <c r="G58" s="241"/>
      <c r="H58" s="241"/>
      <c r="I58" s="241"/>
      <c r="J58" s="241"/>
      <c r="K58" s="241"/>
      <c r="L58" s="241"/>
      <c r="M58" s="241"/>
      <c r="N58" s="241"/>
      <c r="O58" s="241"/>
      <c r="P58" s="241"/>
      <c r="Q58" s="240" t="s">
        <v>707</v>
      </c>
    </row>
    <row r="59" ht="15.75" customHeight="1">
      <c r="A59" s="242"/>
      <c r="B59" s="242"/>
      <c r="C59" s="242"/>
      <c r="D59" s="242"/>
      <c r="E59" s="242"/>
      <c r="F59" s="236" t="s">
        <v>708</v>
      </c>
      <c r="G59" s="241"/>
      <c r="H59" s="241"/>
      <c r="I59" s="241"/>
      <c r="J59" s="241"/>
      <c r="K59" s="241"/>
      <c r="L59" s="241"/>
      <c r="M59" s="241"/>
      <c r="N59" s="241"/>
      <c r="O59" s="241"/>
      <c r="P59" s="241"/>
      <c r="Q59" s="240" t="s">
        <v>709</v>
      </c>
    </row>
    <row r="60" ht="15.75" customHeight="1">
      <c r="A60" s="242"/>
      <c r="B60" s="242"/>
      <c r="C60" s="242"/>
      <c r="D60" s="242"/>
      <c r="E60" s="242"/>
      <c r="F60" s="236" t="s">
        <v>710</v>
      </c>
      <c r="G60" s="241"/>
      <c r="H60" s="241"/>
      <c r="I60" s="241"/>
      <c r="J60" s="241"/>
      <c r="K60" s="241"/>
      <c r="L60" s="241"/>
      <c r="M60" s="241"/>
      <c r="N60" s="241"/>
      <c r="O60" s="241"/>
      <c r="P60" s="241"/>
      <c r="Q60" s="240" t="s">
        <v>711</v>
      </c>
    </row>
    <row r="61" ht="15.75" customHeight="1">
      <c r="A61" s="242"/>
      <c r="B61" s="242"/>
      <c r="C61" s="242"/>
      <c r="D61" s="242"/>
      <c r="E61" s="242"/>
      <c r="F61" s="236" t="s">
        <v>712</v>
      </c>
      <c r="G61" s="241"/>
      <c r="H61" s="241"/>
      <c r="I61" s="241"/>
      <c r="J61" s="241"/>
      <c r="K61" s="241"/>
      <c r="L61" s="241"/>
      <c r="M61" s="241"/>
      <c r="N61" s="241"/>
      <c r="O61" s="241"/>
      <c r="P61" s="241"/>
      <c r="Q61" s="240" t="s">
        <v>713</v>
      </c>
    </row>
    <row r="62" ht="15.75" customHeight="1">
      <c r="A62" s="242"/>
      <c r="B62" s="242"/>
      <c r="C62" s="242"/>
      <c r="D62" s="242"/>
      <c r="E62" s="242"/>
      <c r="F62" s="236" t="s">
        <v>714</v>
      </c>
      <c r="G62" s="241"/>
      <c r="H62" s="241"/>
      <c r="I62" s="241"/>
      <c r="J62" s="241"/>
      <c r="K62" s="241"/>
      <c r="L62" s="241"/>
      <c r="M62" s="241"/>
      <c r="N62" s="241"/>
      <c r="O62" s="241"/>
      <c r="P62" s="241"/>
      <c r="Q62" s="240" t="s">
        <v>715</v>
      </c>
    </row>
    <row r="63" ht="15.75" customHeight="1">
      <c r="A63" s="242"/>
      <c r="B63" s="242"/>
      <c r="C63" s="242"/>
      <c r="D63" s="242"/>
      <c r="E63" s="242"/>
      <c r="F63" s="236" t="s">
        <v>716</v>
      </c>
      <c r="G63" s="241"/>
      <c r="H63" s="241"/>
      <c r="I63" s="241"/>
      <c r="J63" s="241"/>
      <c r="K63" s="241"/>
      <c r="L63" s="241"/>
      <c r="M63" s="241"/>
      <c r="N63" s="241"/>
      <c r="O63" s="241"/>
      <c r="P63" s="241"/>
      <c r="Q63" s="240" t="s">
        <v>717</v>
      </c>
    </row>
    <row r="64" ht="15.75" customHeight="1">
      <c r="A64" s="242"/>
      <c r="B64" s="242"/>
      <c r="C64" s="242"/>
      <c r="D64" s="242"/>
      <c r="E64" s="242"/>
      <c r="F64" s="236" t="s">
        <v>718</v>
      </c>
      <c r="G64" s="241"/>
      <c r="H64" s="241"/>
      <c r="I64" s="241"/>
      <c r="J64" s="241"/>
      <c r="K64" s="241"/>
      <c r="L64" s="241"/>
      <c r="M64" s="241"/>
      <c r="N64" s="241"/>
      <c r="O64" s="241"/>
      <c r="P64" s="241"/>
      <c r="Q64" s="240" t="s">
        <v>719</v>
      </c>
    </row>
    <row r="65" ht="15.75" customHeight="1">
      <c r="A65" s="242"/>
      <c r="B65" s="242"/>
      <c r="C65" s="242"/>
      <c r="D65" s="242"/>
      <c r="E65" s="242"/>
      <c r="F65" s="236" t="s">
        <v>720</v>
      </c>
      <c r="G65" s="241"/>
      <c r="H65" s="241"/>
      <c r="I65" s="241"/>
      <c r="J65" s="241"/>
      <c r="K65" s="241"/>
      <c r="L65" s="241"/>
      <c r="M65" s="241"/>
      <c r="N65" s="241"/>
      <c r="O65" s="241"/>
      <c r="P65" s="241"/>
      <c r="Q65" s="240" t="s">
        <v>721</v>
      </c>
    </row>
    <row r="66" ht="15.75" customHeight="1">
      <c r="A66" s="242"/>
      <c r="B66" s="242"/>
      <c r="C66" s="242"/>
      <c r="D66" s="242"/>
      <c r="E66" s="242"/>
      <c r="F66" s="236" t="s">
        <v>722</v>
      </c>
      <c r="G66" s="241"/>
      <c r="H66" s="241"/>
      <c r="I66" s="241"/>
      <c r="J66" s="241"/>
      <c r="K66" s="241"/>
      <c r="L66" s="241"/>
      <c r="M66" s="241"/>
      <c r="N66" s="241"/>
      <c r="O66" s="241"/>
      <c r="P66" s="241"/>
      <c r="Q66" s="240" t="s">
        <v>723</v>
      </c>
    </row>
    <row r="67" ht="15.75" customHeight="1">
      <c r="A67" s="242"/>
      <c r="B67" s="242"/>
      <c r="C67" s="242"/>
      <c r="D67" s="242"/>
      <c r="E67" s="242"/>
      <c r="F67" s="236" t="s">
        <v>724</v>
      </c>
      <c r="G67" s="241"/>
      <c r="H67" s="241"/>
      <c r="I67" s="241"/>
      <c r="J67" s="241"/>
      <c r="K67" s="241"/>
      <c r="L67" s="241"/>
      <c r="M67" s="241"/>
      <c r="N67" s="241"/>
      <c r="O67" s="241"/>
      <c r="P67" s="241"/>
      <c r="Q67" s="240" t="s">
        <v>725</v>
      </c>
    </row>
    <row r="68" ht="15.75" customHeight="1">
      <c r="A68" s="242"/>
      <c r="B68" s="242"/>
      <c r="C68" s="242"/>
      <c r="D68" s="242"/>
      <c r="E68" s="242"/>
      <c r="F68" s="236" t="s">
        <v>726</v>
      </c>
      <c r="G68" s="241"/>
      <c r="H68" s="241"/>
      <c r="I68" s="241"/>
      <c r="J68" s="241"/>
      <c r="K68" s="241"/>
      <c r="L68" s="241"/>
      <c r="M68" s="241"/>
      <c r="N68" s="241"/>
      <c r="O68" s="241"/>
      <c r="P68" s="241"/>
      <c r="Q68" s="240" t="s">
        <v>727</v>
      </c>
    </row>
    <row r="69" ht="15.75" customHeight="1">
      <c r="A69" s="242"/>
      <c r="B69" s="242"/>
      <c r="C69" s="242"/>
      <c r="D69" s="242"/>
      <c r="E69" s="242"/>
      <c r="F69" s="236" t="s">
        <v>728</v>
      </c>
      <c r="G69" s="241"/>
      <c r="H69" s="241"/>
      <c r="I69" s="241"/>
      <c r="J69" s="241"/>
      <c r="K69" s="241"/>
      <c r="L69" s="241"/>
      <c r="M69" s="241"/>
      <c r="N69" s="241"/>
      <c r="O69" s="241"/>
      <c r="P69" s="241"/>
      <c r="Q69" s="240" t="s">
        <v>729</v>
      </c>
    </row>
    <row r="70" ht="15.75" customHeight="1">
      <c r="A70" s="242"/>
      <c r="B70" s="242"/>
      <c r="C70" s="242"/>
      <c r="D70" s="242"/>
      <c r="E70" s="242"/>
      <c r="F70" s="236" t="s">
        <v>730</v>
      </c>
      <c r="G70" s="241"/>
      <c r="H70" s="241"/>
      <c r="I70" s="241"/>
      <c r="J70" s="241"/>
      <c r="K70" s="241"/>
      <c r="L70" s="241"/>
      <c r="M70" s="241"/>
      <c r="N70" s="241"/>
      <c r="O70" s="241"/>
      <c r="P70" s="241"/>
      <c r="Q70" s="240" t="s">
        <v>731</v>
      </c>
    </row>
    <row r="71" ht="15.75" customHeight="1">
      <c r="A71" s="242"/>
      <c r="B71" s="242"/>
      <c r="C71" s="242"/>
      <c r="D71" s="242"/>
      <c r="E71" s="242"/>
      <c r="F71" s="236" t="s">
        <v>732</v>
      </c>
      <c r="G71" s="241"/>
      <c r="H71" s="241"/>
      <c r="I71" s="241"/>
      <c r="J71" s="241"/>
      <c r="K71" s="241"/>
      <c r="L71" s="241"/>
      <c r="M71" s="241"/>
      <c r="N71" s="241"/>
      <c r="O71" s="241"/>
      <c r="P71" s="241"/>
      <c r="Q71" s="240" t="s">
        <v>733</v>
      </c>
    </row>
    <row r="72" ht="15.75" customHeight="1">
      <c r="A72" s="242"/>
      <c r="B72" s="242"/>
      <c r="C72" s="242"/>
      <c r="D72" s="242"/>
      <c r="E72" s="242"/>
      <c r="F72" s="236" t="s">
        <v>734</v>
      </c>
      <c r="G72" s="241"/>
      <c r="H72" s="241"/>
      <c r="I72" s="241"/>
      <c r="J72" s="241"/>
      <c r="K72" s="241"/>
      <c r="L72" s="241"/>
      <c r="M72" s="241"/>
      <c r="N72" s="241"/>
      <c r="O72" s="241"/>
      <c r="P72" s="241"/>
      <c r="Q72" s="240" t="s">
        <v>735</v>
      </c>
    </row>
    <row r="73" ht="15.75" customHeight="1">
      <c r="A73" s="242"/>
      <c r="B73" s="242"/>
      <c r="C73" s="242"/>
      <c r="D73" s="242"/>
      <c r="E73" s="242"/>
      <c r="F73" s="236" t="s">
        <v>736</v>
      </c>
      <c r="G73" s="241"/>
      <c r="H73" s="241"/>
      <c r="I73" s="241"/>
      <c r="J73" s="241"/>
      <c r="K73" s="241"/>
      <c r="L73" s="241"/>
      <c r="M73" s="241"/>
      <c r="N73" s="241"/>
      <c r="O73" s="241"/>
      <c r="P73" s="241"/>
      <c r="Q73" s="240" t="s">
        <v>737</v>
      </c>
    </row>
    <row r="74" ht="15.75" customHeight="1">
      <c r="A74" s="242"/>
      <c r="B74" s="242"/>
      <c r="C74" s="242"/>
      <c r="D74" s="242"/>
      <c r="E74" s="242"/>
      <c r="F74" s="236" t="s">
        <v>738</v>
      </c>
      <c r="G74" s="241"/>
      <c r="H74" s="241"/>
      <c r="I74" s="241"/>
      <c r="J74" s="241"/>
      <c r="K74" s="241"/>
      <c r="L74" s="241"/>
      <c r="M74" s="241"/>
      <c r="N74" s="241"/>
      <c r="O74" s="241"/>
      <c r="P74" s="241"/>
      <c r="Q74" s="240" t="s">
        <v>739</v>
      </c>
    </row>
    <row r="75" ht="15.75" customHeight="1">
      <c r="A75" s="242"/>
      <c r="B75" s="242"/>
      <c r="C75" s="242"/>
      <c r="D75" s="242"/>
      <c r="E75" s="242"/>
      <c r="F75" s="236" t="s">
        <v>740</v>
      </c>
      <c r="G75" s="241"/>
      <c r="H75" s="241"/>
      <c r="I75" s="241"/>
      <c r="J75" s="241"/>
      <c r="K75" s="241"/>
      <c r="L75" s="241"/>
      <c r="M75" s="241"/>
      <c r="N75" s="241"/>
      <c r="O75" s="241"/>
      <c r="P75" s="241"/>
      <c r="Q75" s="240" t="s">
        <v>741</v>
      </c>
    </row>
    <row r="76" ht="15.75" customHeight="1">
      <c r="A76" s="242"/>
      <c r="B76" s="242"/>
      <c r="C76" s="242"/>
      <c r="D76" s="242"/>
      <c r="E76" s="242"/>
      <c r="F76" s="236" t="s">
        <v>742</v>
      </c>
      <c r="G76" s="241"/>
      <c r="H76" s="241"/>
      <c r="I76" s="241"/>
      <c r="J76" s="241"/>
      <c r="K76" s="241"/>
      <c r="L76" s="241"/>
      <c r="M76" s="241"/>
      <c r="N76" s="241"/>
      <c r="O76" s="241"/>
      <c r="P76" s="241"/>
      <c r="Q76" s="240" t="s">
        <v>743</v>
      </c>
    </row>
    <row r="77" ht="15.75" customHeight="1">
      <c r="A77" s="242"/>
      <c r="B77" s="242"/>
      <c r="C77" s="242"/>
      <c r="D77" s="242"/>
      <c r="E77" s="242"/>
      <c r="F77" s="236" t="s">
        <v>744</v>
      </c>
      <c r="G77" s="241"/>
      <c r="H77" s="241"/>
      <c r="I77" s="241"/>
      <c r="J77" s="241"/>
      <c r="K77" s="241"/>
      <c r="L77" s="241"/>
      <c r="M77" s="241"/>
      <c r="N77" s="241"/>
      <c r="O77" s="241"/>
      <c r="P77" s="241"/>
      <c r="Q77" s="239" t="s">
        <v>745</v>
      </c>
    </row>
    <row r="78" ht="15.75" customHeight="1">
      <c r="A78" s="242"/>
      <c r="B78" s="242"/>
      <c r="C78" s="242"/>
      <c r="D78" s="242"/>
      <c r="E78" s="242"/>
      <c r="F78" s="236" t="s">
        <v>746</v>
      </c>
      <c r="G78" s="241"/>
      <c r="H78" s="241"/>
      <c r="I78" s="241"/>
      <c r="J78" s="241"/>
      <c r="K78" s="241"/>
      <c r="L78" s="241"/>
      <c r="M78" s="241"/>
      <c r="N78" s="241"/>
      <c r="O78" s="241"/>
      <c r="P78" s="241"/>
      <c r="Q78" s="240" t="s">
        <v>747</v>
      </c>
    </row>
    <row r="79" ht="15.75" customHeight="1">
      <c r="A79" s="242"/>
      <c r="B79" s="242"/>
      <c r="C79" s="242"/>
      <c r="D79" s="242"/>
      <c r="E79" s="242"/>
      <c r="F79" s="236" t="s">
        <v>748</v>
      </c>
      <c r="G79" s="241"/>
      <c r="H79" s="241"/>
      <c r="I79" s="241"/>
      <c r="J79" s="241"/>
      <c r="K79" s="241"/>
      <c r="L79" s="241"/>
      <c r="M79" s="241"/>
      <c r="N79" s="241"/>
      <c r="O79" s="241"/>
      <c r="P79" s="241"/>
      <c r="Q79" s="240" t="s">
        <v>749</v>
      </c>
    </row>
    <row r="80" ht="15.75" customHeight="1">
      <c r="A80" s="242"/>
      <c r="B80" s="242"/>
      <c r="C80" s="242"/>
      <c r="D80" s="242"/>
      <c r="E80" s="242"/>
      <c r="F80" s="236" t="s">
        <v>750</v>
      </c>
      <c r="G80" s="241"/>
      <c r="H80" s="241"/>
      <c r="I80" s="241"/>
      <c r="J80" s="241"/>
      <c r="K80" s="241"/>
      <c r="L80" s="241"/>
      <c r="M80" s="241"/>
      <c r="N80" s="241"/>
      <c r="O80" s="241"/>
      <c r="P80" s="241"/>
      <c r="Q80" s="240" t="s">
        <v>751</v>
      </c>
    </row>
    <row r="81" ht="15.75" customHeight="1">
      <c r="A81" s="242"/>
      <c r="B81" s="242"/>
      <c r="C81" s="242"/>
      <c r="D81" s="242"/>
      <c r="E81" s="242"/>
      <c r="F81" s="236" t="s">
        <v>752</v>
      </c>
      <c r="G81" s="241"/>
      <c r="H81" s="241"/>
      <c r="I81" s="241"/>
      <c r="J81" s="241"/>
      <c r="K81" s="241"/>
      <c r="L81" s="241"/>
      <c r="M81" s="241"/>
      <c r="N81" s="241"/>
      <c r="O81" s="241"/>
      <c r="P81" s="241"/>
      <c r="Q81" s="240" t="s">
        <v>753</v>
      </c>
    </row>
    <row r="82" ht="15.75" customHeight="1">
      <c r="A82" s="242"/>
      <c r="B82" s="242"/>
      <c r="C82" s="242"/>
      <c r="D82" s="242"/>
      <c r="E82" s="242"/>
      <c r="F82" s="236" t="s">
        <v>754</v>
      </c>
      <c r="G82" s="241"/>
      <c r="H82" s="241"/>
      <c r="I82" s="241"/>
      <c r="J82" s="241"/>
      <c r="K82" s="241"/>
      <c r="L82" s="241"/>
      <c r="M82" s="241"/>
      <c r="N82" s="241"/>
      <c r="O82" s="241"/>
      <c r="P82" s="241"/>
      <c r="Q82" s="240" t="s">
        <v>755</v>
      </c>
    </row>
    <row r="83" ht="15.75" customHeight="1">
      <c r="A83" s="242"/>
      <c r="B83" s="242"/>
      <c r="C83" s="242"/>
      <c r="D83" s="242"/>
      <c r="E83" s="242"/>
      <c r="F83" s="236" t="s">
        <v>756</v>
      </c>
      <c r="G83" s="241"/>
      <c r="H83" s="241"/>
      <c r="I83" s="241"/>
      <c r="J83" s="241"/>
      <c r="K83" s="241"/>
      <c r="L83" s="241"/>
      <c r="M83" s="241"/>
      <c r="N83" s="241"/>
      <c r="O83" s="241"/>
      <c r="P83" s="241"/>
      <c r="Q83" s="240" t="s">
        <v>757</v>
      </c>
    </row>
    <row r="84" ht="15.75" customHeight="1">
      <c r="A84" s="242"/>
      <c r="B84" s="242"/>
      <c r="C84" s="242"/>
      <c r="D84" s="242"/>
      <c r="E84" s="242"/>
      <c r="F84" s="236" t="s">
        <v>758</v>
      </c>
      <c r="G84" s="241"/>
      <c r="H84" s="241"/>
      <c r="I84" s="241"/>
      <c r="J84" s="241"/>
      <c r="K84" s="241"/>
      <c r="L84" s="241"/>
      <c r="M84" s="241"/>
      <c r="N84" s="241"/>
      <c r="O84" s="241"/>
      <c r="P84" s="241"/>
      <c r="Q84" s="240" t="s">
        <v>759</v>
      </c>
    </row>
    <row r="85" ht="15.75" customHeight="1">
      <c r="A85" s="242"/>
      <c r="B85" s="242"/>
      <c r="C85" s="242"/>
      <c r="D85" s="242"/>
      <c r="E85" s="242"/>
      <c r="F85" s="236" t="s">
        <v>760</v>
      </c>
      <c r="G85" s="241"/>
      <c r="H85" s="241"/>
      <c r="I85" s="241"/>
      <c r="J85" s="241"/>
      <c r="K85" s="241"/>
      <c r="L85" s="241"/>
      <c r="M85" s="241"/>
      <c r="N85" s="241"/>
      <c r="O85" s="241"/>
      <c r="P85" s="241"/>
      <c r="Q85" s="240" t="s">
        <v>761</v>
      </c>
    </row>
    <row r="86" ht="15.75" customHeight="1">
      <c r="A86" s="242"/>
      <c r="B86" s="242"/>
      <c r="C86" s="242"/>
      <c r="D86" s="242"/>
      <c r="E86" s="242"/>
      <c r="F86" s="236" t="s">
        <v>762</v>
      </c>
      <c r="G86" s="241"/>
      <c r="H86" s="241"/>
      <c r="I86" s="241"/>
      <c r="J86" s="241"/>
      <c r="K86" s="241"/>
      <c r="L86" s="241"/>
      <c r="M86" s="241"/>
      <c r="N86" s="241"/>
      <c r="O86" s="241"/>
      <c r="P86" s="241"/>
      <c r="Q86" s="240" t="s">
        <v>763</v>
      </c>
    </row>
    <row r="87" ht="15.75" customHeight="1">
      <c r="A87" s="242"/>
      <c r="B87" s="242"/>
      <c r="C87" s="242"/>
      <c r="D87" s="242"/>
      <c r="E87" s="242"/>
      <c r="F87" s="236" t="s">
        <v>764</v>
      </c>
      <c r="G87" s="241"/>
      <c r="H87" s="241"/>
      <c r="I87" s="241"/>
      <c r="J87" s="241"/>
      <c r="K87" s="241"/>
      <c r="L87" s="241"/>
      <c r="M87" s="241"/>
      <c r="N87" s="241"/>
      <c r="O87" s="241"/>
      <c r="P87" s="241"/>
      <c r="Q87" s="240" t="s">
        <v>765</v>
      </c>
    </row>
    <row r="88" ht="15.75" customHeight="1">
      <c r="A88" s="242"/>
      <c r="B88" s="242"/>
      <c r="C88" s="242"/>
      <c r="D88" s="242"/>
      <c r="E88" s="242"/>
      <c r="F88" s="236" t="s">
        <v>766</v>
      </c>
      <c r="G88" s="241"/>
      <c r="H88" s="241"/>
      <c r="I88" s="241"/>
      <c r="J88" s="241"/>
      <c r="K88" s="241"/>
      <c r="L88" s="241"/>
      <c r="M88" s="241"/>
      <c r="N88" s="241"/>
      <c r="O88" s="241"/>
      <c r="P88" s="241"/>
      <c r="Q88" s="240" t="s">
        <v>767</v>
      </c>
    </row>
    <row r="89" ht="15.75" customHeight="1">
      <c r="A89" s="242"/>
      <c r="B89" s="242"/>
      <c r="C89" s="242"/>
      <c r="D89" s="242"/>
      <c r="E89" s="242"/>
      <c r="F89" s="236" t="s">
        <v>768</v>
      </c>
      <c r="G89" s="241"/>
      <c r="H89" s="241"/>
      <c r="I89" s="241"/>
      <c r="J89" s="241"/>
      <c r="K89" s="241"/>
      <c r="L89" s="241"/>
      <c r="M89" s="241"/>
      <c r="N89" s="241"/>
      <c r="O89" s="241"/>
      <c r="P89" s="241"/>
      <c r="Q89" s="240" t="s">
        <v>769</v>
      </c>
    </row>
    <row r="90" ht="15.75" customHeight="1">
      <c r="A90" s="242"/>
      <c r="B90" s="242"/>
      <c r="C90" s="242"/>
      <c r="D90" s="242"/>
      <c r="E90" s="242"/>
      <c r="F90" s="236" t="s">
        <v>770</v>
      </c>
      <c r="G90" s="241"/>
      <c r="H90" s="241"/>
      <c r="I90" s="241"/>
      <c r="J90" s="241"/>
      <c r="K90" s="241"/>
      <c r="L90" s="241"/>
      <c r="M90" s="241"/>
      <c r="N90" s="241"/>
      <c r="O90" s="241"/>
      <c r="P90" s="241"/>
      <c r="Q90" s="240" t="s">
        <v>771</v>
      </c>
    </row>
    <row r="91" ht="15.75" customHeight="1">
      <c r="A91" s="242"/>
      <c r="B91" s="242"/>
      <c r="C91" s="242"/>
      <c r="D91" s="242"/>
      <c r="E91" s="242"/>
      <c r="F91" s="236" t="s">
        <v>772</v>
      </c>
      <c r="G91" s="241"/>
      <c r="H91" s="241"/>
      <c r="I91" s="241"/>
      <c r="J91" s="241"/>
      <c r="K91" s="241"/>
      <c r="L91" s="241"/>
      <c r="M91" s="241"/>
      <c r="N91" s="241"/>
      <c r="O91" s="241"/>
      <c r="P91" s="241"/>
      <c r="Q91" s="240" t="s">
        <v>773</v>
      </c>
    </row>
    <row r="92" ht="15.75" customHeight="1">
      <c r="A92" s="242"/>
      <c r="B92" s="242"/>
      <c r="C92" s="242"/>
      <c r="D92" s="242"/>
      <c r="E92" s="242"/>
      <c r="F92" s="236" t="s">
        <v>774</v>
      </c>
      <c r="G92" s="241"/>
      <c r="H92" s="241"/>
      <c r="I92" s="241"/>
      <c r="J92" s="241"/>
      <c r="K92" s="241"/>
      <c r="L92" s="241"/>
      <c r="M92" s="241"/>
      <c r="N92" s="241"/>
      <c r="O92" s="241"/>
      <c r="P92" s="241"/>
      <c r="Q92" s="240" t="s">
        <v>70</v>
      </c>
    </row>
    <row r="93" ht="15.75" customHeight="1">
      <c r="A93" s="242"/>
      <c r="B93" s="242"/>
      <c r="C93" s="242"/>
      <c r="D93" s="242"/>
      <c r="E93" s="242"/>
      <c r="F93" s="236" t="s">
        <v>775</v>
      </c>
      <c r="G93" s="241"/>
      <c r="H93" s="241"/>
      <c r="I93" s="241"/>
      <c r="J93" s="241"/>
      <c r="K93" s="241"/>
      <c r="L93" s="241"/>
      <c r="M93" s="241"/>
      <c r="N93" s="241"/>
      <c r="O93" s="241"/>
      <c r="P93" s="241"/>
      <c r="Q93" s="240" t="s">
        <v>776</v>
      </c>
    </row>
    <row r="94" ht="15.75" customHeight="1">
      <c r="A94" s="242"/>
      <c r="B94" s="242"/>
      <c r="C94" s="242"/>
      <c r="D94" s="242"/>
      <c r="E94" s="242"/>
      <c r="F94" s="236" t="s">
        <v>777</v>
      </c>
      <c r="G94" s="241"/>
      <c r="H94" s="241"/>
      <c r="I94" s="241"/>
      <c r="J94" s="241"/>
      <c r="K94" s="241"/>
      <c r="L94" s="241"/>
      <c r="M94" s="241"/>
      <c r="N94" s="241"/>
      <c r="O94" s="241"/>
      <c r="P94" s="241"/>
      <c r="Q94" s="240" t="s">
        <v>778</v>
      </c>
    </row>
    <row r="95" ht="15.75" customHeight="1">
      <c r="A95" s="242"/>
      <c r="B95" s="242"/>
      <c r="C95" s="242"/>
      <c r="D95" s="242"/>
      <c r="E95" s="242"/>
      <c r="F95" s="236" t="s">
        <v>779</v>
      </c>
      <c r="G95" s="241"/>
      <c r="H95" s="241"/>
      <c r="I95" s="241"/>
      <c r="J95" s="241"/>
      <c r="K95" s="241"/>
      <c r="L95" s="241"/>
      <c r="M95" s="241"/>
      <c r="N95" s="241"/>
      <c r="O95" s="241"/>
      <c r="P95" s="241"/>
      <c r="Q95" s="240" t="s">
        <v>780</v>
      </c>
    </row>
    <row r="96" ht="15.75" customHeight="1">
      <c r="A96" s="242"/>
      <c r="B96" s="242"/>
      <c r="C96" s="242"/>
      <c r="D96" s="242"/>
      <c r="E96" s="242"/>
      <c r="F96" s="236" t="s">
        <v>781</v>
      </c>
      <c r="G96" s="241"/>
      <c r="H96" s="241"/>
      <c r="I96" s="241"/>
      <c r="J96" s="241"/>
      <c r="K96" s="241"/>
      <c r="L96" s="241"/>
      <c r="M96" s="241"/>
      <c r="N96" s="241"/>
      <c r="O96" s="241"/>
      <c r="P96" s="241"/>
      <c r="Q96" s="240" t="s">
        <v>782</v>
      </c>
    </row>
    <row r="97" ht="15.75" customHeight="1">
      <c r="A97" s="242"/>
      <c r="B97" s="242"/>
      <c r="C97" s="242"/>
      <c r="D97" s="242"/>
      <c r="E97" s="242"/>
      <c r="F97" s="236" t="s">
        <v>783</v>
      </c>
      <c r="G97" s="241"/>
      <c r="H97" s="241"/>
      <c r="I97" s="241"/>
      <c r="J97" s="241"/>
      <c r="K97" s="241"/>
      <c r="L97" s="241"/>
      <c r="M97" s="241"/>
      <c r="N97" s="241"/>
      <c r="O97" s="241"/>
      <c r="P97" s="241"/>
      <c r="Q97" s="240" t="s">
        <v>784</v>
      </c>
    </row>
    <row r="98" ht="15.75" customHeight="1">
      <c r="A98" s="242"/>
      <c r="B98" s="242"/>
      <c r="C98" s="242"/>
      <c r="D98" s="242"/>
      <c r="E98" s="242"/>
      <c r="F98" s="236" t="s">
        <v>785</v>
      </c>
      <c r="G98" s="241"/>
      <c r="H98" s="241"/>
      <c r="I98" s="241"/>
      <c r="J98" s="241"/>
      <c r="K98" s="241"/>
      <c r="L98" s="241"/>
      <c r="M98" s="241"/>
      <c r="N98" s="241"/>
      <c r="O98" s="241"/>
      <c r="P98" s="241"/>
      <c r="Q98" s="240" t="s">
        <v>786</v>
      </c>
    </row>
    <row r="99" ht="15.75" customHeight="1">
      <c r="A99" s="236" t="s">
        <v>787</v>
      </c>
      <c r="B99" s="242"/>
      <c r="C99" s="242"/>
      <c r="D99" s="242"/>
      <c r="E99" s="242"/>
      <c r="F99" s="242"/>
      <c r="G99" s="241"/>
      <c r="H99" s="241"/>
      <c r="I99" s="241"/>
      <c r="J99" s="241"/>
      <c r="K99" s="241"/>
      <c r="L99" s="241"/>
      <c r="M99" s="241"/>
      <c r="N99" s="241"/>
      <c r="O99" s="241"/>
      <c r="P99" s="241"/>
      <c r="Q99" s="239" t="s">
        <v>788</v>
      </c>
    </row>
    <row r="100" ht="15.75" customHeight="1">
      <c r="A100" s="242"/>
      <c r="B100" s="242"/>
      <c r="C100" s="242"/>
      <c r="D100" s="242"/>
      <c r="E100" s="242"/>
      <c r="F100" s="242"/>
      <c r="G100" s="241"/>
      <c r="H100" s="241"/>
      <c r="I100" s="241"/>
      <c r="J100" s="241"/>
      <c r="K100" s="241"/>
      <c r="L100" s="241"/>
      <c r="M100" s="241"/>
      <c r="N100" s="241"/>
      <c r="O100" s="241"/>
      <c r="P100" s="241"/>
      <c r="Q100" s="239" t="s">
        <v>789</v>
      </c>
    </row>
    <row r="101" ht="15.75" customHeight="1">
      <c r="A101" s="244"/>
      <c r="B101" s="244"/>
      <c r="C101" s="244"/>
      <c r="D101" s="244"/>
      <c r="E101" s="244"/>
      <c r="F101" s="244"/>
      <c r="G101" s="245"/>
      <c r="H101" s="246"/>
      <c r="I101" s="245"/>
      <c r="J101" s="245"/>
      <c r="K101" s="245"/>
      <c r="L101" s="245"/>
      <c r="M101" s="245"/>
      <c r="N101" s="245"/>
      <c r="O101" s="245"/>
      <c r="P101" s="245"/>
      <c r="Q101" s="245"/>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