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definedName hidden="1" localSheetId="4" name="_xlnm._FilterDatabase">MIR!$A$30:$Y$64</definedName>
  </definedNames>
  <calcPr/>
  <extLst>
    <ext uri="GoogleSheetsCustomDataVersion2">
      <go:sheetsCustomData xmlns:go="http://customooxmlschemas.google.com/" r:id="rId11" roundtripDataChecksum="yr94xJEqif8INeEMPrrCzeF5GA0bPwXvsylff4ZJ9PE="/>
    </ext>
  </extLst>
</workbook>
</file>

<file path=xl/sharedStrings.xml><?xml version="1.0" encoding="utf-8"?>
<sst xmlns="http://schemas.openxmlformats.org/spreadsheetml/2006/main" count="1389" uniqueCount="907">
  <si>
    <t>Formato PP.1. Análisis de Involucrados</t>
  </si>
  <si>
    <t>Unidad Responsable del Gasto:</t>
  </si>
  <si>
    <t>Coordinación General de Construcción de Comunidad</t>
  </si>
  <si>
    <t>Programa Presupuestario (PP):</t>
  </si>
  <si>
    <t>27. Oferta Educativa</t>
  </si>
  <si>
    <t>CONAC (clasificación específica del PP):</t>
  </si>
  <si>
    <t>E. Prestación de Servicios Públicos.</t>
  </si>
  <si>
    <t xml:space="preserve">Definición del problema: </t>
  </si>
  <si>
    <t>Las limitaciones en el acceso a la educación constituyen un fenómeno complejo y multidimensional que afecta de manera directa a la igualdad de oportunidades y al desarrollo social afectando directamente a niñas, niños, adolescentes y jóvenes  enfrentando barreras económicas, sociales, culturales, institucionales o tecnológicas que les impiden incorporarse, permanecer o concluir sus estudios en condiciones de equidad.</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</si>
  <si>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</si>
  <si>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</si>
  <si>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</si>
  <si>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</si>
  <si>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</si>
  <si>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</si>
  <si>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</si>
  <si>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</si>
  <si>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</si>
  <si>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</si>
  <si>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Primarios</t>
  </si>
  <si>
    <t>Ciudadanos mayores de 15 años con rezago educativo</t>
  </si>
  <si>
    <t>Recibe formación educativa a fin de elevar el nivel de grado de escolaridad y mejorar su calidad de vida</t>
  </si>
  <si>
    <t>A favor</t>
  </si>
  <si>
    <t>Medio</t>
  </si>
  <si>
    <t>Secundarios</t>
  </si>
  <si>
    <t>Alumnas y alumnos de educación básica pública</t>
  </si>
  <si>
    <t>Recibe una formación en espacios escolares dignos y seguros, obteniendo una oferta de educación de calidad</t>
  </si>
  <si>
    <t>Indiferente</t>
  </si>
  <si>
    <t>Alto nivel de influencia o decisión</t>
  </si>
  <si>
    <t>Docentes de educación básica pública</t>
  </si>
  <si>
    <t xml:space="preserve">Obtiene capacitación y formación continua para el mejor desempeño de su actividad docente, a fin de poder otorgar una educación con mayor calidad </t>
  </si>
  <si>
    <t>Alto</t>
  </si>
  <si>
    <t>Personas mayores de 6 años con interes en su desarrollo formativo</t>
  </si>
  <si>
    <t>Participa en actividades extracuriculares que permiten el desarrollo formativo integral, fortaleciendo sus capacidades personales, familiares, comunitarias y sociales</t>
  </si>
  <si>
    <t>Ciudadanos mayores de 15 años con secundaria terminada interesados en cursar el bachillerato en modalidad técnica</t>
  </si>
  <si>
    <t>Recibe formación educativa de bachillerato con formación técnica en enfermería y optometría a fin de elevar el nivel de grado de escolaridad y acceder a mejores opciones laborales</t>
  </si>
  <si>
    <t>Formato PP.2. Árbol de Problemas</t>
  </si>
  <si>
    <t>Programa Presupuestario:</t>
  </si>
  <si>
    <t>Modalidad (clasificación específica del PP):</t>
  </si>
  <si>
    <t>Tercer Nivel</t>
  </si>
  <si>
    <t>Sociedad desigual, vulnerable, con problemas de salud pública, insegura y desarrollo economico deficiente</t>
  </si>
  <si>
    <t>Segundo Nivel</t>
  </si>
  <si>
    <t xml:space="preserve">Bajo grado de escolaridad </t>
  </si>
  <si>
    <t>Empleo precario</t>
  </si>
  <si>
    <t>Labor pedagogica deficiente</t>
  </si>
  <si>
    <t>Bajo desarrollo profesional docente</t>
  </si>
  <si>
    <t>Hijos propensos a ser victimas de la violencia e inseguridad</t>
  </si>
  <si>
    <t>Niñas, niños o adolescentes desarrollan conductas antisociales y consumo de drogas</t>
  </si>
  <si>
    <t>Primer Nivel</t>
  </si>
  <si>
    <t>Niñas, niños y adolescentes no adquieren las competencias necesarias para su desarrollo.</t>
  </si>
  <si>
    <t>Deserción escolar</t>
  </si>
  <si>
    <t>Docentes desmotivados</t>
  </si>
  <si>
    <t xml:space="preserve">Padres y madres de familia o tutores con bajo compromiso y participación en el proceso </t>
  </si>
  <si>
    <t>(Problema central elegido)</t>
  </si>
  <si>
    <t>Escuelas pública con infraestructura deteriorada y sin equipamiento.</t>
  </si>
  <si>
    <t>Comunidades educativas carecen de formación y habilidades para ofrecer educación de calidad.del municipio.</t>
  </si>
  <si>
    <t>Sociedad no reconoce e incentiva suficientemente la labor educativa y el logro academico.</t>
  </si>
  <si>
    <t>Robos a planteles educativos</t>
  </si>
  <si>
    <t xml:space="preserve">Rezago en la inversión para infraestructura </t>
  </si>
  <si>
    <t>Insuficiente formación y actualización docente</t>
  </si>
  <si>
    <t>Incapacidad de la autoridad educativa para ofrecer formación complementaria para alumnos y padres de familia</t>
  </si>
  <si>
    <t>Sueldos inadecuados para docentes</t>
  </si>
  <si>
    <t>Estimulos inexistentes  para alumnos destacados</t>
  </si>
  <si>
    <t>Desempleo</t>
  </si>
  <si>
    <t>Edificios vulnerables</t>
  </si>
  <si>
    <t>Educación no prioritaria</t>
  </si>
  <si>
    <t>Ineficiencia administrativa en la gestión de recursos escolares.</t>
  </si>
  <si>
    <t>Desinteres del docente</t>
  </si>
  <si>
    <t xml:space="preserve">Oferta insuficiente </t>
  </si>
  <si>
    <t xml:space="preserve">Recursos insuficientes </t>
  </si>
  <si>
    <t>Brecha digital</t>
  </si>
  <si>
    <t>Desprecio a la figura docente</t>
  </si>
  <si>
    <t>Limitaciones presupuestales que impiden otorgar premios, becas o incentivos</t>
  </si>
  <si>
    <t>Formato PP.3. Árbol de Objetivos</t>
  </si>
  <si>
    <t>Sociedad igualitaria, con suficiente salud pública, segura y alto desarrollo económico</t>
  </si>
  <si>
    <t xml:space="preserve">Alto grado de escolaridad </t>
  </si>
  <si>
    <t>Empleo digno</t>
  </si>
  <si>
    <t>Labor pedagogica eficiente</t>
  </si>
  <si>
    <t>Alto desarrollo profesional docente</t>
  </si>
  <si>
    <t>Hijos se desarrollan en espacios seguros y libres de violencia</t>
  </si>
  <si>
    <t>Niñas, niños o adolescentes desarrollan conductas socialmente armoniosas, solidarias y saludables</t>
  </si>
  <si>
    <t>Niñas, niños y adolescentes adquieren las competencias necesarias para su desarrollo</t>
  </si>
  <si>
    <t>Docentes motivados</t>
  </si>
  <si>
    <t>Padres y madres de familia o tutores tienen compromiso y participan en el proceso educativo de los hijos</t>
  </si>
  <si>
    <t>El acceso pleno y equitativo a la educación es un proceso integral que impulsa la igualdad de oportunidades y el desarrollo social, garantizando que niñas, niños, adolescentes y jóvenes puedan incorporarse, permanecer y concluir sus estudios en condiciones justas, superando barreras económicas, sociales, culturales, institucionales y tecnológicas.</t>
  </si>
  <si>
    <t>(Situación deseada)</t>
  </si>
  <si>
    <t>Escuelas pública con infraestructura en buenas condiciones y equipadas</t>
  </si>
  <si>
    <t>Comunidades educativas cuentan con formación y habilidades para ofrecer educación de calidad</t>
  </si>
  <si>
    <t>Sociedad reconoce e incentiva la labor educativa y el logro academico</t>
  </si>
  <si>
    <t>Planteles educativos asegurados</t>
  </si>
  <si>
    <t xml:space="preserve">Fomento en la inversión para infraestructura </t>
  </si>
  <si>
    <t>Suficiente formación y actualización docente</t>
  </si>
  <si>
    <t>Capacidad de la autoridad educativa para ofrecer formación complementaria para alumnos y padres de familia</t>
  </si>
  <si>
    <t>Sueldos adecuados para docentes</t>
  </si>
  <si>
    <t>Estimulos suficientes para alumnos destacados</t>
  </si>
  <si>
    <t>Empleo</t>
  </si>
  <si>
    <t>Edificios seguros</t>
  </si>
  <si>
    <t>Educación es prioridad</t>
  </si>
  <si>
    <t>Optimización y gestión eficiente de los recursos escolares para mejorar la educación y los incentivos a los alumnos.</t>
  </si>
  <si>
    <t>Interes formativo del docente</t>
  </si>
  <si>
    <t xml:space="preserve">Oferta de capacitación suficiente </t>
  </si>
  <si>
    <t xml:space="preserve">Recursos suficientes </t>
  </si>
  <si>
    <t>Inclusión digital</t>
  </si>
  <si>
    <t>Aprecio a la figura docente</t>
  </si>
  <si>
    <t>Recursos suficientes</t>
  </si>
  <si>
    <t>Asignación adecuada de recursos para garantizar premios, becas e incentivos que reconozcan el desempeño de los alumnos.</t>
  </si>
  <si>
    <t>Formato PP.4. Identificación de componentes (bienes, servicios y beneficiarios)</t>
  </si>
  <si>
    <t>Objetivo del Programa Presupuestario (Propósito)</t>
  </si>
  <si>
    <t>Bienes y Servicios (Componentes)</t>
  </si>
  <si>
    <t>Beneficiarios</t>
  </si>
  <si>
    <t>Comunidades educativas cuentan con las condiciones necesarias para ofrecer un servicio de calidad</t>
  </si>
  <si>
    <t>Cursos de capacitación y formación continua para docentes otorgados</t>
  </si>
  <si>
    <t>47. Docentes</t>
  </si>
  <si>
    <t>Asesorías para el bachillerato tecnológico otorgadas</t>
  </si>
  <si>
    <t>06. Juventudes</t>
  </si>
  <si>
    <t>Asesorías para el fomento educativo otorgadas</t>
  </si>
  <si>
    <t>07. Personas Adultas</t>
  </si>
  <si>
    <t>Acciones de rehabilitación de la infraestructura escolar en planteles públicos de educación básica ejecutadas</t>
  </si>
  <si>
    <t>34. Instituciones de educación básica</t>
  </si>
  <si>
    <t>Acciones de educación formativas extracurriculares otorgadas</t>
  </si>
  <si>
    <t>03. Niñez</t>
  </si>
  <si>
    <t>Subsidios y ayudas sociales en beneficio de la ciudadanía otorgadas</t>
  </si>
  <si>
    <t>91. Ciudadanía</t>
  </si>
  <si>
    <t>Premios y reconocimientos en beneficio docentes y alumnas y alumnos</t>
  </si>
  <si>
    <t>Formato de Matriz de Indicadores de Resultados</t>
  </si>
  <si>
    <t>Ejercicio Fiscal 2026</t>
  </si>
  <si>
    <t>Programas Presupuestarios</t>
  </si>
  <si>
    <t>MUNICIPIO</t>
  </si>
  <si>
    <t>GUADALAJARA</t>
  </si>
  <si>
    <t>DENOMINACIÓN DEL PROGRAMA</t>
  </si>
  <si>
    <t>27. Oferta educativa</t>
  </si>
  <si>
    <t>CATEGORÍA PROGRAMÁTICA</t>
  </si>
  <si>
    <t>UNIDAD RESPONSABLE/OPD</t>
  </si>
  <si>
    <t>8. Coordinación General de Construcción de Comunidad</t>
  </si>
  <si>
    <t>FINALIDAD</t>
  </si>
  <si>
    <t>2. Desarrollo Social</t>
  </si>
  <si>
    <t>FUNCIÓN</t>
  </si>
  <si>
    <t>2.5. Educación</t>
  </si>
  <si>
    <t>SUB-FUNCIÓN</t>
  </si>
  <si>
    <t>2.5.1 Educación Básica</t>
  </si>
  <si>
    <t>ALINEACIÓN CON LOS EJES DEL PND</t>
  </si>
  <si>
    <t>Eje 2. Desarrollo con bienestar y humanismo</t>
  </si>
  <si>
    <t>ALINEACIÓN CON OBJETIVOS  DEL PND</t>
  </si>
  <si>
    <t>2.3 Garantizar el ejercicio pleno del derecho a una educación inclusiva y equitativa para niñas, niños,  adolescentes, jóvenes y personas adultas, promoviendo una formación humanista, científica, intercultural, plurilingüe e integral que mejore el bienestar de la población e impulse el desarrollo del país.</t>
  </si>
  <si>
    <t>ALINEACIÓN CON LOS EJES DEL PED</t>
  </si>
  <si>
    <t>Eje 2. Jalisco crece para todas y todos.</t>
  </si>
  <si>
    <t>ALINEACIÓN CON OBJETIVOS DE RESULTADO DEL PED</t>
  </si>
  <si>
    <t>O2. Garantizar el acceso efectivo de toda la población a la educación, la salud, la cultura y la asistencia social, con prioridad para los grupos más vulnerables.</t>
  </si>
  <si>
    <t>ALINEACIÓN CON LOS EJES DEL PMDyG</t>
  </si>
  <si>
    <t>2. Guadalajara construyendo comunidad.</t>
  </si>
  <si>
    <t>ALINEACIÓN CON OBJETIVOS DEL PMDyG</t>
  </si>
  <si>
    <t>O6. Contribuir a la reducción de las desigualdades en el municipio</t>
  </si>
  <si>
    <t xml:space="preserve">ESTRATEGIA </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</si>
  <si>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</si>
  <si>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LINEA DE ACCIÓN</t>
  </si>
  <si>
    <t>L2.2.3. Fortalecer la formación educativa en el municipio</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</si>
  <si>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</si>
  <si>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</si>
  <si>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</si>
  <si>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</si>
  <si>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</si>
  <si>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</si>
  <si>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</si>
  <si>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</si>
  <si>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</si>
  <si>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</si>
  <si>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</si>
  <si>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</si>
  <si>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</si>
  <si>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</si>
  <si>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</si>
  <si>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</si>
  <si>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</si>
  <si>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</si>
  <si>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mejorar los niveles de educación y desarrollo de conocimientos de la población del municipio de Guadalajara mediante servicios de capacitación, educación cívica y rehabilitación de espacios educativos.</t>
  </si>
  <si>
    <t>Porcentaje de personas alfabetizadas y que terminan primaria, secundaria y bachillerato en Guadalajara en el ejercicio fiscal 2026</t>
  </si>
  <si>
    <t>Mide el porcentaje de personas alfabetizadas y que terminan primaria, secundaria y bachillerato a tráves de los servicios educativos municipales en un año</t>
  </si>
  <si>
    <t>Eficacia</t>
  </si>
  <si>
    <t>Estratégico</t>
  </si>
  <si>
    <t>(Número de personas alfabetizadas y que terminan primaria, secundaria y bachillerato a tráves de los servicios educativos municipales en un año / Total de la población de 15 años y más en el municipio de Guadalajara) * 100</t>
  </si>
  <si>
    <t>Anual</t>
  </si>
  <si>
    <t>Porcentaje</t>
  </si>
  <si>
    <t>Información No Disponible</t>
  </si>
  <si>
    <t>1.09%</t>
  </si>
  <si>
    <t>V1. Secretaría de Educación Pública (SEP), Sistema Nacional de Información Estadística Educativa (SNIEE) / https://mide.jalisco.gob.mx/mide/panelCiudadano/inicio y https://www.planeacion.sep.gob.mx/estadisticaeducativas.aspx</t>
  </si>
  <si>
    <t>La población mayor de 15 años se interesan en terminar mayores niveles de estudios</t>
  </si>
  <si>
    <t>PROPÓSITO</t>
  </si>
  <si>
    <t>Las y los tapatíos tienen acceso a los servicios de educación básica, media y media superior en el municipio de Guadalajara.</t>
  </si>
  <si>
    <t>Porcentaje de personas beneficiadas por los bienes y servicios educativos ofertados por el Gobierno Municipal de Guadalajara durante el ejercicio fiscal 2026</t>
  </si>
  <si>
    <t>Mide el porcentaje de personas que recibieron beneficios de los servicios y bienes educativos en un año</t>
  </si>
  <si>
    <t>(Número de personas beneficiadas por los bienes y servicios educativos del municipio de Guadalajara en un año / población de 5 años y más del municipio de Guadalajara) * 100</t>
  </si>
  <si>
    <t>18.0% (2025)</t>
  </si>
  <si>
    <t>18.5%</t>
  </si>
  <si>
    <t>V1. Dirección de Educación, INEGI / https://cuentame.inegi.org.mx/monografias/informacion/jal/poblacion/ V2. Base de datos de la Dirección de Educación</t>
  </si>
  <si>
    <t>Las escuelas y ciudadanos se interesan en utilizar los bienes y servicios educativos de la Dirección de Educación</t>
  </si>
  <si>
    <t>COMPONENTE 1</t>
  </si>
  <si>
    <t>Certificación de estudios otorgados.</t>
  </si>
  <si>
    <t>2.2.3.1. Implementar programas de desarrollo educativo y certificación de estudios para impulsar la profesionalización y la orientación vocacional.</t>
  </si>
  <si>
    <t>78. Estudiantes</t>
  </si>
  <si>
    <t>Porcentaje de alumnos certificadas en la oferta educativa otorgada por el Gobierno Municipal de Guadalajara en el ejercicio fiscal 2026</t>
  </si>
  <si>
    <t>Mide el porcentaje de alumnos que se certificaron al concluir los estudios en el ciclo escolar,. Eficiencia Terminal.</t>
  </si>
  <si>
    <t>Gestión</t>
  </si>
  <si>
    <t>(Total de alumnos certificados /Total de alumnos inscritos en el ciclo escolar)*100</t>
  </si>
  <si>
    <t>Semestral</t>
  </si>
  <si>
    <t>84.7% (2025)</t>
  </si>
  <si>
    <t>90.3%</t>
  </si>
  <si>
    <t>V1. Registro de certificados otorgados por la Dirección de Educación V2. Registro de certificados otorgados por la Dirección de Educación. Fuente: Dirección de Educación</t>
  </si>
  <si>
    <t>Los alumnos se interesan en terminar su programa curricular establecido por la Dirección de Educación</t>
  </si>
  <si>
    <t>ACTIVIDAD 1.1</t>
  </si>
  <si>
    <t>Certificación de estudios otorgados en la carrera técnica en Enfermería.</t>
  </si>
  <si>
    <t>Porcentaje de Alumnos que obtienen certificado en la carrera de Enfermería en el ejercicio fiscal 2026</t>
  </si>
  <si>
    <t>Mide el porcentaje de alumnos que certifican sus estudios de Enfermería en el ciclo escolar (eficiencia terminal).</t>
  </si>
  <si>
    <t>(Número de alumnos que obtienen calificación aprobatoria registrados en las clases de enfermería/Número total de alumnos que se registran en las clases)*100</t>
  </si>
  <si>
    <t>Trimestral</t>
  </si>
  <si>
    <t>87.0% (2025)</t>
  </si>
  <si>
    <t>87.0%</t>
  </si>
  <si>
    <t>V1. Registro de alumnos inscritos y certificados en la Escuela de Enfermería y Optometría V2. Registro de alumnos inscritos y certificados en la Escuela de Enfermería y Optometría. Fuente: Dirección de Educación</t>
  </si>
  <si>
    <t>Los alumnos se interesan en terminar su programa curricular de Enfermería establecido por la Escuela de Enfermería y Optometría de la Dirección de Educación</t>
  </si>
  <si>
    <t>ACTIVIDAD 1.2</t>
  </si>
  <si>
    <t>Certificación de estudios otorgados en la carrera técnica en Optometría.</t>
  </si>
  <si>
    <t>Porcentaje de Alumnos que obtienen certificado en la carrera de Optometría en el ejercicio fiscal 2026</t>
  </si>
  <si>
    <t>Mide el porcentaje de alumnos que certifican sus estudios de Optometría en el ciclo escolar (eficiencia terminal)</t>
  </si>
  <si>
    <t>(Número de alumnos que obtienen calificación aprobatoria registrados en las clases de optometría/Número total de alumnos que se registran en las clases)*100</t>
  </si>
  <si>
    <t>100% (2025)</t>
  </si>
  <si>
    <t>Los alumnos se interesan en terminar su programa curricular de Optometría establecido por la Escuela de Enfermería y Optometría de la Dirección de Educación</t>
  </si>
  <si>
    <t>ACTIVIDAD 1.3</t>
  </si>
  <si>
    <t>Becas de estudio para el nivel medio superior, superior y posgrados para funcionarios municipales y ciudadanía.</t>
  </si>
  <si>
    <t>Porcentaje de personas becadas con relación al número total de becas ofertadas</t>
  </si>
  <si>
    <t>Mide el porcentaje de personas que recibieron beca de estudios en un año</t>
  </si>
  <si>
    <t>(Número de personas que reciben becas en un año/Número total de becas ofertadas en un año)*100</t>
  </si>
  <si>
    <t>81.5% (2025)</t>
  </si>
  <si>
    <t>91.5%</t>
  </si>
  <si>
    <t>V1. Registro de total de personas con beca de la Dirección de Educación V2. Registro de número total de becas ofertadas de la Dirección de Educación. Fuente: Dirección de Educación</t>
  </si>
  <si>
    <t>Los funcionarios y los ciudadanos se interesan en solicitar las becas</t>
  </si>
  <si>
    <t>COMPONENTE 2</t>
  </si>
  <si>
    <t>Formación educativa con calidad reforzada otorgada.</t>
  </si>
  <si>
    <t>Porcentaje de personas que han recibido acciones de formación educativa con calidad reforzada en el Municipio de Guadalajara en el ejercicio fiscal 2026</t>
  </si>
  <si>
    <t>Mide el porcentaje de personas que reciben acciones de formación educativa con calidad reforzada en las actividades, eventos, cursos, talleres y capacitaciones realizadas en un año</t>
  </si>
  <si>
    <t>(Número de niñas, niños y adolescentes que reciben formación cívica y valores/Número total de niñas, niños, y adolescentes que representa la población objetivo)*100</t>
  </si>
  <si>
    <t>96.7%</t>
  </si>
  <si>
    <t>V1. Registro de personas beneficiadas por los programas y actividades de la Jefatura de Programas y Reconocimientos Educativos de la Dirección de Educación V2. Registro de personas potencialmente beneficiarias de los programas y actividades de la Jefatura de Programas y Reconocimientos Educativos de la Dirección de Educación. Fuente: Dirección de Educación</t>
  </si>
  <si>
    <t>Las escuelas y las personas se interesen en inscribirse y participar en las actividades y acciones educativa de la Dirección de Educación</t>
  </si>
  <si>
    <t>ACTIVIDAD 2.1</t>
  </si>
  <si>
    <t>Impartición de asesorías para los alumnos con rezago</t>
  </si>
  <si>
    <t>Porcentaje de personas asesoradas en alfabetización, primaria, secundaria y bachillerato en el ejercicio fiscal 2026</t>
  </si>
  <si>
    <t>Mide el porcentaje de personas asesoradas en alfabetización, primaria, secundaria y bachillerato en un año</t>
  </si>
  <si>
    <t>(Total de asesorías realizadas para alumnos con rezago /Total de asesorías solicitadas)*100</t>
  </si>
  <si>
    <t>25.0% (2025)</t>
  </si>
  <si>
    <t>V1. Registro de personas beneficiadas por los programas y actividades de la Jefatura de Atención al Rezago Educativo de la Dirección de Educación V2. Registro de personas potencialmente beneficiarias de los programas y actividades de la Jefatura de Atención al Rezago Educativo de la Dirección de Educación. Fuente: Dirección de Educación</t>
  </si>
  <si>
    <t>Las personas se interesen en inscribirse y participar en las asesorías de los programas Listas y Listos para Estudiar y Preparatoria Abierta Guadalajara de la Dirección de Educación</t>
  </si>
  <si>
    <t>ACTIVIDAD 2.2</t>
  </si>
  <si>
    <t>Impartición de cursos de formación continua para docentes</t>
  </si>
  <si>
    <t>Porcentaje de docentes capacitados en formación continua en el ejercicio fiscal 2026</t>
  </si>
  <si>
    <t>Mide el porcentaje de docentes capacitados en formación continua en un año</t>
  </si>
  <si>
    <t>(Total de docentes que terminaron su capacitación/Total de docentes registrados en los cursos de formación continua)*100</t>
  </si>
  <si>
    <t>40.4% (2025)</t>
  </si>
  <si>
    <t>88.0%</t>
  </si>
  <si>
    <t>V1. Registro de personas beneficiadas por el programa de Actualización y Capacitación Docente de la Jefatura de Gestión y Vinculación Educativa de la Dirección de Educación V2. Registro de personas beneficiadas por el programa de Actualización y Capacitación Docente de la Jefatura de Gestión y Vinculación Educativa de la Dirección de Educación. Fuente: Dirección de Educación</t>
  </si>
  <si>
    <t>Los docentes se interesen en inscribirse y participar en los cursos de formación continua de la Dirección de Educación</t>
  </si>
  <si>
    <t>ACTIVIDAD 2.3</t>
  </si>
  <si>
    <t>Implementación de eventos y talleres para la formación cívica, artística y de capacidades</t>
  </si>
  <si>
    <t>Porcentaje de personas beneficiadas de los eventos y talleres de formación cívica, artística y de capacidades realizados en el ejercicio fiscal 2026</t>
  </si>
  <si>
    <t>Mide el porcentaje de personas beneficiadas por los eventos y talleres para la formación cívica y artística realizados en un año</t>
  </si>
  <si>
    <t>(Total de eventos y talleres para formación cívica y artística realizados/Total de eventos y talleres para formación cívica y artística proyectados)*100</t>
  </si>
  <si>
    <t>Las personas se interesen en inscribirse y participar en los eventos para formación cívica y artística de la Dirección de Educación</t>
  </si>
  <si>
    <t>ACTIVIDAD 2.4</t>
  </si>
  <si>
    <t>Impartición de formación curricular y extracurricular para jóvenes y ciudadanos</t>
  </si>
  <si>
    <t>Porcentaje de personas beneficiadas por la oferta curricular y extracurricular derivada de los convenios de colaboración institucional implementados en el ejercicio fiscal 2026</t>
  </si>
  <si>
    <t>Mide el porcentaje de personas beneficiadas por la oferta curricular y extracurricular derivada de los convenios de colaboración institucional implementados en un año</t>
  </si>
  <si>
    <t>(Número de personas que reciben formación curricular y extracurricular en un año/Número total de personas programadas para recibir formación curricular y extracurricular en un año)*100</t>
  </si>
  <si>
    <t>64.2% (2025)</t>
  </si>
  <si>
    <t>77.3%</t>
  </si>
  <si>
    <t>V1. Registro de personas beneficiadas por la oferta curricular y extracurricular derivada de los convenios institucionales de la Dirección de Educación V2. Registro de personas potencialmente beneficiarias de la oferta curricular y extracurricular derivada de los convenios institucionales de la Dirección de Educación. Fuente: Dirección de Educación</t>
  </si>
  <si>
    <t>Las personas se interesen en inscribirse y participar en la oferta curricular y extracurricular ofertada por la Dirección de Educación</t>
  </si>
  <si>
    <t>ACTIVIDAD 2.5</t>
  </si>
  <si>
    <t>Implementación de talleres de formación para el cuidado y la limpieza de los espacios educativos</t>
  </si>
  <si>
    <t>2.2.3.3. Otorgar apoyos sociales para la mejora de la calidad y la seguridad de los espacios educativos del municipio.</t>
  </si>
  <si>
    <t>94. Menores en edad escolar básica</t>
  </si>
  <si>
    <t>Porcentaje de alumnos capacitados sobre el orden, limpieza y cuidado de sus planteles escolares en el ejercicio fiscal 2026</t>
  </si>
  <si>
    <t>Mide el porcentaje de alumnos beneficiados por la capacitación del cuidado y limpieza en los planteles públicos de educación básica</t>
  </si>
  <si>
    <t>(Total de alumnos capacitados en cuidado y limpieza/Total de alumnos proyectados a capacitar en cuidado y limpieza)*100</t>
  </si>
  <si>
    <t>V1. Registro de alumnos beneficiados por la capacitación sobre el cuidado y limpieza de escuelas. V2. Registro de personas potencialmente beneficiarios de la Dirección de Educación. Fuente: Dirección de Educación</t>
  </si>
  <si>
    <t>Los directores de los planteles escolares accedan a que sus alumnas y alumnos participen en la capacitación sobre cuidado y limpieza de sus espacios.</t>
  </si>
  <si>
    <t>ACTIVIDAD 2.6</t>
  </si>
  <si>
    <t>Cuidado y mantenimiento a los planteles públicos</t>
  </si>
  <si>
    <t>2.2.3.6. Promover el hábito de la lectura mediante la realización de acciones diferenciadas por grupo poblacional, género y condición social, adecuación de infraestructura, y el fortalecimiento de instrumentos educativos.</t>
  </si>
  <si>
    <t>Porcentaje de planteles públicos atendidos por temas de mantenimiento en el Ejercicio 2026</t>
  </si>
  <si>
    <t>Mide el porcentaje de planteles públicos que reciben algún tipo de cuidado o mantenimiento</t>
  </si>
  <si>
    <t>(Total de planteles públicos que reciben mantenimiento/Total de planteles públicos proyectados en el año)*100</t>
  </si>
  <si>
    <t>96.75% (2025)</t>
  </si>
  <si>
    <t>V1. Base de datos de las escuelas y alumnado beneficiado por el programa de Cuidado de Nuestras Comunidades de la Dirección de Educación. V2. Base de datos de las escuelas y alumnado beneficiado por el programa de Cuidado de Nuestras Comunidades de la Dirección de Educación. Fuente: Dirección de Educación</t>
  </si>
  <si>
    <t>Los directores de los planteles escolares accedan a que sus planteles sean intervenidos para su rehabilitación mediante el programa de Cuidado de Nuestras Comunidades de la Dirección de Educación</t>
  </si>
  <si>
    <t>COMPONENTE 3</t>
  </si>
  <si>
    <t>Premios a personas como reconocimientos a su labor socioeducativa y docente otorgados</t>
  </si>
  <si>
    <t>Porcentaje del presupuesto ejercido para la entrega del Premio Roberto Cuellar y el Premio José Vasconcelos</t>
  </si>
  <si>
    <t>Mide el porcentaje del recurso ejercido en el Premio Roberto Cuellar y el Premio José Vasconcelos</t>
  </si>
  <si>
    <t>Economía</t>
  </si>
  <si>
    <t>(Presupuesto ejercido para la entrega del Premio Roberto Cuellar y el Premio José Vasconcelos en el 2026/ presupuesto programado en el Premio Roberto Cuellar y el Premio José Vasconcelos en 2026)*100</t>
  </si>
  <si>
    <t>V1. Registro del listado del Reconocimiento Roberto Cuellar y el Reconocimiento José Vasconcelos entregados por la Dirección de Educación V2. Registro del listado del Reconocimiento Roberto Cuellar y el Reconocimiento José Vasconcelos aprobados para la Dirección de Educación. Fuente: Dirección de Educación</t>
  </si>
  <si>
    <t>Los interesados accedan a participar en las convocatorias del Reconocimiento Roberto Cuellar y el Reconocimiento José Vasconcelos que ofrece la Dirección de Educación</t>
  </si>
  <si>
    <t>ACTIVIDAD 3.1</t>
  </si>
  <si>
    <t>Gestión de reconocimientos "Roberto Cuellar" otorgados en el ejercicio fiscal 2026</t>
  </si>
  <si>
    <t>Porcentaje de reconocimientos "Roberto Cuellar" otorgados en el ejercicio fiscal 2026</t>
  </si>
  <si>
    <t>Mide el porcentaje de reconocimientos "Roberto Cuellar" otorgados</t>
  </si>
  <si>
    <t>(Reconocimientos "Roberto Cuellar" entregados/Reconocimientos "Roberto Cuellar" programados)*100</t>
  </si>
  <si>
    <t>V1. Registro del listado del Reconocimiento Roberto Cuellar entregados por la Dirección de Educación V2. Registro del listado del Reconocimiento Roberto Cuellar aprobados para la Dirección de Educación. Fuente: Dirección de Educación</t>
  </si>
  <si>
    <t>Las y los alumnos participen en la convocatoria del Reconocimiento "Roberto Cuellar" de la Dirección de Educación</t>
  </si>
  <si>
    <t>ACTIVIDAD 3.2</t>
  </si>
  <si>
    <t>Gestión de reconocimientos a la Excelencia Magisterial "José Vasconcelos" otorgados en el ejercicio fiscal 2026</t>
  </si>
  <si>
    <t>Porcentaje de reconocimientos a la Excelencia Magisterial "José Vasconcelos" otorgados en el ejercicio fiscal 2026</t>
  </si>
  <si>
    <t>Mide el porcentaje de reconocimientos a la Excelencia Magisterial "José Vasconcelos" otorgados</t>
  </si>
  <si>
    <t>(Reconocimientos a la Excelencia Magisterial "José Vasconcelos" entregados/Reconocimientos a la Excelencia Magisterial "José Vasconcelos" programados)*100</t>
  </si>
  <si>
    <t>V1. Registro del listado de reconocimiento a la Excelencia Magisterial "José Vasconcelos" entregados por la Dirección de Educación V2. Registro del listado de reconocimiento a la Excelencia Magisterial "José Vasconcelos" aprobados para la Dirección de Educación. Fuente: Dirección de Educación</t>
  </si>
  <si>
    <t>Los docentes accedan a participar en la convocatoria del reconocimiento a la Excelencia Magisterial "José Vasconcelos" de la Dirección de Educación</t>
  </si>
  <si>
    <t>COMPONENTE 4</t>
  </si>
  <si>
    <t>Apoyos económicos del programa social "Pequeños Guardianes de Guadalajara" otorgados</t>
  </si>
  <si>
    <t>2.2.3.2. Fomentar esquemas educativos comunitarios que promuevan la construcción de una ciudadanía corresponsable y solidaria, que prioricen la atención a grupos en situación de vulnerabilidad y garanticen el respeto irrestricto a las formas de organización internas de las comunidades indígenas que habitan en el municipio.</t>
  </si>
  <si>
    <t>Porcentaje del presupuesto ejercido para la entrega de ayudas sociales otorgados por el programa "Pequeños Guardianes de Guadalajara"</t>
  </si>
  <si>
    <t>Mide el porcentaje del recurso ejercido en el ayudas sociales otorgados por el programa "Pequeños Guardianes de Guadalajara"</t>
  </si>
  <si>
    <t>(Presupuesto ejercido para la entrega de ayudas sociales otorgados por el programa social "Pequeños Guardianes de Guadalajara" en el 2026/ Presupuesto programado en ayudas sociales del programa social "Pequeños Guardianes de Guadalajara" en 2026)*100</t>
  </si>
  <si>
    <t>V1. Registro del listado de ayudas sociales de Pequeños Guardianes de Guadalajara entregadas por la Dirección de Educación V2. Registro del listado de ayudas sociales de Pequeños Guardianes de Guadalajara aprobados para la Dirección de Educación. Fuente: Dirección de Educación</t>
  </si>
  <si>
    <t>Las y los alumnos accedan a participar en las convocatorias de ayudas sociales de Pequeños Guardianes de Guadalajara que ofrece la Dirección de Educación</t>
  </si>
  <si>
    <t>ACTIVIDAD 4.1</t>
  </si>
  <si>
    <t>Entrega de apoyos a estudiantes de primaria a través del programa "Pequeños Guardianes de Guadalajara" en el ejercicio fiscal 2026</t>
  </si>
  <si>
    <t>Porcentaje de ayudas sociales otorgadas por el programa "Pequeños Guardianes de Guadalajara" en el ejercicio fiscal 2026</t>
  </si>
  <si>
    <t>Mide el porcentaje de ayudas sociales otorgadas por el programa "Pequeños Guardianes de Guadalajara"</t>
  </si>
  <si>
    <t>(Ayudas sociales de Pequeños Guardianes de Guadalajara entregadas/Ayudas sociales de Pequeños Guardianes de Guadalajara programadas)*100</t>
  </si>
  <si>
    <t>Las y los alumnos accedan a participar en la convocatoria de Pequeños Guardianes de Guadalajara de la Dirección de Educación</t>
  </si>
  <si>
    <t>ACTIVIDAD 4.2</t>
  </si>
  <si>
    <t>Difusión y publicación de la convocatoria del Programa social "Pequeños Guardianes de Guadalajara"</t>
  </si>
  <si>
    <t>Porcentaje de acciones de difusión "Pequeños Guardianes de Guadalajara" realizadas</t>
  </si>
  <si>
    <t>Mide el porcentaje de acciones realizadas para la difusión y publicación de la convocatoria del programa "Pequeños Guardianes de Guadalajara"</t>
  </si>
  <si>
    <t>(Publicación de convocatoria realizada/Publicación de convocatoria programada)*100</t>
  </si>
  <si>
    <t>V1. Publicación de la convocatoria del programa Pequeños Guardianes de Guadalajara en la Gaceta Municipal de Guadalajara. V2. Acciones de comunicación realizadas para difundir la convocatoria del programa Pequeños Guardianes de Guadalajara a las y los alumnos</t>
  </si>
  <si>
    <t>Las y los alumnos accedan de manera transparente a los requisitos e información de la convocatoria del programa Pequeños Guardianes de Guadalajara</t>
  </si>
  <si>
    <t>COMPONENTE 5</t>
  </si>
  <si>
    <t>Apoyos económicos del programa social "Jóvenes Guardianes de Guadalajara" otorgados</t>
  </si>
  <si>
    <t>Porcentaje del presupuesto ejercido para la entrega de ayudas sociales otorgados por el programa "Jóvenes Guardianes de Guadalajara"</t>
  </si>
  <si>
    <t>Mide el porcentaje de recurso ejercido en el ayudas sociales otorgados por el programa "Jóvenes Guardianes de Guadalajara"</t>
  </si>
  <si>
    <t>(Presupuesto ejercido para la entrega de ayudas sociales otorgados por el programa social "Jóvenes Guardianes de Guadalajara" en el 2026/ Presupuesto programado en ayudas sociales del programa social "Jóvenes Guardianes de Guadalajara" en 2026)*100</t>
  </si>
  <si>
    <t>V1. Registro del listado de ayudas sociales de Jóvenes Guardianes de Guadalajara entregadas por la Dirección de Educación V2. Registro del listado de ayudas sociales de Jóvenes Guardianes de Guadalajara aprobados para la Dirección de Educación. Fuente: Dirección de Educación</t>
  </si>
  <si>
    <t>Las y los alumnos accedan a participar en las convocatorias de ayudas sociales de Jóvenes Guardianes de Guadalajara que ofrece la Dirección de Educación</t>
  </si>
  <si>
    <t>ACTIVIDAD 5.1</t>
  </si>
  <si>
    <t>Entrega de apoyos a estudiantes de educación secundaria a través del programa "Jóvenes Guardianes de Guadalajara" en el ejercicio fiscal 2026</t>
  </si>
  <si>
    <t>Porcentaje de ayudas sociales otorgadas por el programa "Jóvenes Guardianes de Guadalajara" en el ejercicio fiscal 2026</t>
  </si>
  <si>
    <t>Mide el porcentaje de ayudas sociales otorgadas por el programa "Jóvenes Guardianes de Guadalajara"</t>
  </si>
  <si>
    <t>(Ayudas sociales de Jóvenes Guardianes de Guadalajara entregadas/Ayudas sociales de Jóvenes Guardianes de Guadalajara programadas)*100</t>
  </si>
  <si>
    <t>Las y los alumnos accedan a participar en la convocatoria de Jóvenes Guardianes de Guadalajara de la Dirección de Educación</t>
  </si>
  <si>
    <t>ACTIVIDAD 5.2</t>
  </si>
  <si>
    <t>Difusión y publicación de la convocatoria del Programa social "Jóvenes Guardianes de Guadalajara"</t>
  </si>
  <si>
    <t>Porcentaje de acciones de difusión "Jóvenes Guardianes de Guadalajara" realizadas</t>
  </si>
  <si>
    <t>Mide el porcentaje de acciones realizadas para la difusión y publicación de la convocatoria del programa "Jóvenes Guardianes de Guadalajara"</t>
  </si>
  <si>
    <t>V1. Publicación de la convocatoria del programa Jóvenes Guardianes de Guadalajara en la Gaceta Municipal de Guadalajara. V2. Acciones de comunicación realizadas para difundir la convocatoria del programa Jóvenes Guardianes de Guadalajara a las y los alumnos</t>
  </si>
  <si>
    <t>Las y los alumnos accedan de manera transparente a los requisitos e información de la convocatoria del programa Jóvenes Guardianes de Guadalajara</t>
  </si>
  <si>
    <t>COMPONENTE 6</t>
  </si>
  <si>
    <t>Apoyos económicos del programa social "Listas y Listos para Estudiar" otorgados</t>
  </si>
  <si>
    <t>2.2.3.4. Generar apoyos sociales priorizando a las personas en condiciones de vulnerabilidad para contribuir a la disminución del rezago educativo y el analfabetismo en el municipio.</t>
  </si>
  <si>
    <t>Porcentaje del presupuesto ejercido para la entrega de ayudas sociales otorgados por el programa "Listas y Listos para Estudiar"</t>
  </si>
  <si>
    <t>Mide el porcentaje de avance del recurso ejercido en el ayudas sociales otorgados por el programa "Listas y Listos para Estudiar"</t>
  </si>
  <si>
    <t>(Presupuesto ejercido para la entrega de ayudas sociales otorgados por el programa social "Listas y Listos para Estudiar" en el 2026/ Presupuesto programado en ayudas sociales del programa social "Listas y Listos para Estudiar" en 2026)*100</t>
  </si>
  <si>
    <t>4,3% (2025)</t>
  </si>
  <si>
    <t>V1. Registro del listado de ayudas sociales de Listas y Listos para Estudiar entregadas por la Dirección de Educación V2. Registro del listado de ayudas sociales de Listas y Listos para Estudiar aprobados para la Dirección de Educación. Fuente: Dirección de Educación</t>
  </si>
  <si>
    <t>Las y los ciudadanos en condición de rezago educativo accedan a participar en las convocatorias de ayudas sociales de Listas y Listos para Estudiar que ofrece la Dirección de Educación</t>
  </si>
  <si>
    <t>ACTIVIDAD 6.1</t>
  </si>
  <si>
    <t>Entrega de apoyos a personas adultas a través del programa social "Listas y Listos para Estudiar" en el ejercicio fiscal 2026</t>
  </si>
  <si>
    <t>Porcentaje de ayudas sociales otorgadas por el programa "Listas y Listos para Estudiar" en el ejercicio fiscal 2026</t>
  </si>
  <si>
    <t>Mide el porcentaje de ayudas sociales otorgadas por el programa "Listas y Listos para Estudiar"</t>
  </si>
  <si>
    <t>(Ayudas sociales de Listas y Listos para Estudiar entregadas/Ayudas sociales de Listas y Listos para Estudiar programadas)*100</t>
  </si>
  <si>
    <t>3,3% (2025)</t>
  </si>
  <si>
    <t>Las y los ciudadanos en condición de rezago educativo accedan a participar en la convocatoria de Listas y Listos para Estudiar de la Dirección de Educación</t>
  </si>
  <si>
    <t>ACTIVIDAD 6.2</t>
  </si>
  <si>
    <t>Difusión y publicación de la convocatoria del Programa social "Listas y Listos para Estudiar"</t>
  </si>
  <si>
    <t>Porcentaje de acciones de difusión "Listas y Listos para Estudiar" realizadas</t>
  </si>
  <si>
    <t>Mide el porcentaje de acciones realizadas para la difusión y publicación de la convocatoria del programa "Listas y Listos para Estudiar"</t>
  </si>
  <si>
    <t>V1. Publicación de la convocatoria del programa Listas y Listos para Estudiar en la Gaceta Municipal de Guadalajara. V2. Acciones de comunicación realizadas para difundir la convocatoria del programa Listas y Listos para Estudiar a las y los ciudadanos en condición de rezago educativo</t>
  </si>
  <si>
    <t>Las y los ciudadanos en condición de rezago educativo accedan de manera transparente a los requisitos e información de la convocatoria del programa Listas y Listos para Estudiar</t>
  </si>
  <si>
    <t>COMPONENTE 7</t>
  </si>
  <si>
    <t>Apoyos económicos del programa social "Cuidado de Nuestras Comunidades" otorgados</t>
  </si>
  <si>
    <t>2.2.3.5. Crear alianzas con el sector privado, sociedad civil, otros gobiernos y organismos internacionales para el desarrollo educativo en el municipio con enfoque en comunidades corresponsables.</t>
  </si>
  <si>
    <t>38. Instituciones de educación</t>
  </si>
  <si>
    <t>Porcentaje del presupuesto ejercido para la entrega de ayudas sociales otorgados por el programa "Cuidado de Nuestras Comunidades"</t>
  </si>
  <si>
    <t>Mide el porcentaje de recurso ejercido en ayudas sociales otorgadas por el programa "Cuidado de Nuestras Comunidades"</t>
  </si>
  <si>
    <t>(Presupuesto ejercido para la entrega de ayudas sociales otorgados por el programa social "Cuidado de Nuestras Comunidades" en el 2026/ Presupuesto programado en ayudas sociales del programa social "Cuidado de Nuestras Comunidades" en 2026)*100</t>
  </si>
  <si>
    <t>82,3% (2025)</t>
  </si>
  <si>
    <t>V1. Registro del listado de ayudas sociales de "Cuidado de Nuestras Comunidades" entregadas por la Dirección de Educación V2. Registro del listado de ayudas sociales de "Cuidado de Nuestras Comunidades" aprobados para la Dirección de Educación. Fuente: Dirección de Educación</t>
  </si>
  <si>
    <t>Las y los directores de planteles escolares de educación básica pública accedan a participar en las convocatorias de ayudas sociales de "Cuidado de Nuestras Comunidades" que ofrece la Dirección de Educación</t>
  </si>
  <si>
    <t>ACTIVIDAD 7.1</t>
  </si>
  <si>
    <t>Entrega de apoyos a escuelas de educación básica pública a través del programa social "Cuidado de Nuestras Comunidades" en el ejercicio fiscal 2026</t>
  </si>
  <si>
    <t>Porcentaje de ayudas sociales otorgadas por el programa "Cuidado de Nuestras Comunidades" en el ejercicio fiscal 2026</t>
  </si>
  <si>
    <t>Mide el porcentaje de ayudas sociales otorgadas por el programa "Cuidado de Nuestras Comunidades"</t>
  </si>
  <si>
    <t>(Ayudas sociales de "Cuidado de Nuestras Comunidades"entregadas/Ayudas sociales de "Cuidado de Nuestras Comunidades" programadas)*100</t>
  </si>
  <si>
    <t>V1. Registro del listado de ayudas sociales de "Cuidado de Nuestras Comunidades" entregadas por la Dirección de Educación V2. Registro del listado de ayudas sociales de "Cuidado de Nuestras Comunidades"aprobados para la Dirección de Educación. Fuente: Dirección de Educación</t>
  </si>
  <si>
    <t>Las y los directores de planteles escolares de educación básica pública accedan a participar en la convocatoria de "Cuidado de Nuestras Comunidades" de la Dirección de Educación</t>
  </si>
  <si>
    <t>ACTIVIDAD 7.2</t>
  </si>
  <si>
    <t>Difusión y publicación de la convocatoria del Programa social "Cuidado de Nuestras Comunidades"</t>
  </si>
  <si>
    <t>Porcentaje de acciones de difusión "Cuidado de Nuestras Comunidades" realizadas</t>
  </si>
  <si>
    <t>Mide el porcentaje de acciones realizadas para la difusión y publicación de la convocatoria del programa "Cuidado de Nuestras Comunidades"</t>
  </si>
  <si>
    <t>V1. Publicación de la convocatoria del programa "Cuidado de Nuestras Comunidades" en la Gaceta Municipal de Guadalajara. V2. Acciones de comunicación realizadas para difundir la convocatoria del programa "Cuidado de Nuestras Comunidades" a las y los directores de planteles escolares de educación básica pública</t>
  </si>
  <si>
    <t>Las y los directores de planteles escolares de educación básica pública accedan de manera transparente a los requisitos e información de la convocatoria del programa "Cuidado de Nuestras Comunidades"</t>
  </si>
  <si>
    <t>ACTIVIDAD 7.3</t>
  </si>
  <si>
    <t>Talleres para la capacitación del programa "Cuidado de Nuestras Comunidades"</t>
  </si>
  <si>
    <t>Porcentaje de personas capacitadas en relación al número total de la plantilla escolar</t>
  </si>
  <si>
    <t>Mide el porcentaje de personas capacitadas que concluyen los talleres y se le entrega el beneficio al plantel</t>
  </si>
  <si>
    <t>(Número de alumnos que reciben los talleres de "Cuidado de Nuestras Comunidades" seleccionadas/Número total de alumnos registrados en las escuelas seleccionadas)*100</t>
  </si>
  <si>
    <t>83% (2025)</t>
  </si>
  <si>
    <t>V1. Registro de personas capacitadas en los planteles escolares por el programa de "Cuidado de Nuestras Comunidades" de la Dirección de Educación V2. Registro de personas totales en los planteles escolares a ser beneficiadas por el programa de "Cuidado de Nuestras Comunidades" de la Dirección de Educación. Fuente: Dirección de Educación</t>
  </si>
  <si>
    <t>POBLACIÓN OBJETIVO</t>
  </si>
  <si>
    <t>34. Instituciones de educación básica, 94. Menores en edad escolar básica, 47. Docentes. 07. Personas Adultas, 38. Instituciones de educación</t>
  </si>
  <si>
    <t>LOCALIZACIÓN GEOGRÁFICA</t>
  </si>
  <si>
    <t>GÉNERO</t>
  </si>
  <si>
    <t>Indistinto</t>
  </si>
  <si>
    <t>DIRECCIONES O UNIDADES PARTICIPANTES</t>
  </si>
  <si>
    <t>Dirección de Educación</t>
  </si>
  <si>
    <t>FUNCIONARIO RESPONSABLE DEL PROGRAMA</t>
  </si>
  <si>
    <t>Erika Crystal Závala López</t>
  </si>
  <si>
    <t>Formato PP.5. Validación de indicadores de desempeño</t>
  </si>
  <si>
    <t>Programa Presupuestario(PP):</t>
  </si>
  <si>
    <t>Indicador</t>
  </si>
  <si>
    <t>Tipo de indicador</t>
  </si>
  <si>
    <t xml:space="preserve">Claridad </t>
  </si>
  <si>
    <t>Relevancia</t>
  </si>
  <si>
    <t>Monitoreable</t>
  </si>
  <si>
    <t>Adecuado</t>
  </si>
  <si>
    <t xml:space="preserve">Aporte 
Marginal </t>
  </si>
  <si>
    <t>¿Válida?
SI o NO</t>
  </si>
  <si>
    <t>Justificación</t>
  </si>
  <si>
    <t>Porcentaje de grados escolares aprobados</t>
  </si>
  <si>
    <t>Sí</t>
  </si>
  <si>
    <t>El indicador proporciona información sobre el promedio de grados escolares aprobados por la poblaciíon tapatía al cierre del 2026 con respecto a 2025</t>
  </si>
  <si>
    <t>El indicador proporciona información sobre el porcentaje de personas beneficiadas por los bienes y servicios educativos ofertados por el Gobierno Municipal de Guadalajara al cierre del 2026 con respecto a 2025</t>
  </si>
  <si>
    <t>El indicador proporciona información sobre el porcentaje de alumnos certificadas en la oferta educativa al cierre del 2026 con respecto a 2025</t>
  </si>
  <si>
    <t>El indicador proporciona información sobre el porcentaje de alumnos que obtienen certificado en la carrera de Enfermería al cierre del 2026 con respecto a 2025</t>
  </si>
  <si>
    <t>El indicador proporciona información sobre el porcentaje de alumnos que obtienen certificado en la carrera de Optometría al cierre del 2026 con respecto a 2025</t>
  </si>
  <si>
    <t>El indicador proporciona información sobre el porcentaje de personas capacitada al cierre del 2026 con respecto a 2025</t>
  </si>
  <si>
    <t>El indicador proporciona información sobre el porcentaje de personas becadas al cierre del 2026 con respecto a 2025</t>
  </si>
  <si>
    <t>El indicador proporciona información sobre el porcentaje de personas que han recibido acciones de formación educativa con calidad reforzada al cierre del 2026 con respecto a 2025</t>
  </si>
  <si>
    <t>El indicador proporciona información sobre el porcentaje de personas asesoradas en alfabetización, primaria, secundaria y bachillerato al cierre del 2026 con respecto a 2025</t>
  </si>
  <si>
    <t>El indicador proporciona información sobre el pPorcentaje de docentes capacitados en formación continua al cierre del 2026 con respecto a 2025</t>
  </si>
  <si>
    <t>El indicador proporciona información sobre el Porcentaje de personas beneficiadas de los eventos y talleres de formación cívica, artística y de capacidades al cierre del 2026 con respecto a 2025</t>
  </si>
  <si>
    <t>El indicador proporciona información sobre el Porcentaje de personas beneficiadas por la oferta curricular y extracurricular al cierre del 2026 con respecto a 2025</t>
  </si>
  <si>
    <t>El indicador proporciona información sobre el porcentaje de alumnos capacitados sobre el orden, limpieza y cuidado de sus planteles escolares al cierre del 2026</t>
  </si>
  <si>
    <t>El indicador proporciona información sobre el Porcentaje de planteles públicos atendidos por temas de mantenimiento al cierre del 2026 con respecto a 2025</t>
  </si>
  <si>
    <t>El indicador proporciona información sobre el porcentaje del presupuesto ejercido para la entrega del Premio Roberto Cuellar y el Premio José Vasconcelos al cierre del 2026 con respecto a 2025</t>
  </si>
  <si>
    <t>El indicador proporciona información sobre el porcentaje de reconocimientos "Roberto Cuellar" otorgados al cierre del 2026 con respecto a 2025</t>
  </si>
  <si>
    <t>El indicador proporciona información sobre el porcentaje de reconocimientos a la Excelencia Magisterial "José Vasconcelos" otorgados al cierre del 2026 con respecto a 2025</t>
  </si>
  <si>
    <t>El indicador proporciona información sobre el porcentaje del presupuesto ejercido por el programa "Pequeños Guardianes de Guadalajara" al cierre del 2026 con respecto a 2025</t>
  </si>
  <si>
    <t>El indicador proporciona información sobre elPorcentaje de ayudas sociales otorgadas por el programa "Pequeños Guardianes de Guadalajara" al cierre del 2026 con respecto a 2025</t>
  </si>
  <si>
    <t>El indicador proporciona información sobre el total de acciones de difusión "Pequeños Guardianes de Guadalajara" realizadas al cierre del 2026 con respecto a 2025</t>
  </si>
  <si>
    <t>El indicador proporciona información sobre el porcentaje del presupuesto ejercido por el programa "Jóvenes Guardianes de Guadalajara" al cierre del 2026 con respecto a 2025</t>
  </si>
  <si>
    <t>El indicador proporciona información sobre el porcentaje de ayudas sociales otorgadas por el programa "Jóvenes Guardianes de Guadalajara" al cierre del 2026 con respecto a 2025</t>
  </si>
  <si>
    <t>El indicador proporciona información sobre el total de acciones de difusión "Jóvenes Guardianes de Guadalajara" realizadas al cierre del 2026 con respecto a 2025</t>
  </si>
  <si>
    <t>El indicador proporciona información sobre el porcentaje del presupuesto ejercido por el programa "Listas y Listos para Estudiar" al cierre del 2026 con respecto a 2025</t>
  </si>
  <si>
    <t>El indicador proporciona información sobre el porcentaje de ayudas sociales otorgadas por el programa "Listas y Listos para Estudiar" al cierre del 2026 con respecto a 2025</t>
  </si>
  <si>
    <t>El indicador proporciona información sobre el total de acciones de difusión "Listas y Listos para Estudiar" realizadas al cierre del 2026 con respecto a 2025</t>
  </si>
  <si>
    <t>Porcentaje del presupuesto ejercido para la entrega de ayudas sociales otorgados por el programa "Cuidando Nuestras Comunidades"</t>
  </si>
  <si>
    <t>El indicador proporciona información sobre el porcentaje del presupuesto ejercido por el programa "Cuidando Nuestras Comunidades" al cierre del 2026 con respecto a 2025</t>
  </si>
  <si>
    <t>Porcentaje de ayudas sociales otorgadas por el programa "Cuidando Nuestras Comunidades" en el ejercicio fiscal 2026</t>
  </si>
  <si>
    <t>El indicador proporciona información sobre el porcentaje de ayudas sociales otorgadas por el programa "Cuidando Nuestras Comunidades al cierre del 2026 con respecto a 2025</t>
  </si>
  <si>
    <t>Porcentaje de acciones de difusión "Cuidando Nuestras Comunidades" realizadas</t>
  </si>
  <si>
    <t>El indicador proporciona información sobre el total de acciones de difusión "Cuidando Nuestras Comunidades" realizadas al cierre del 2026 con respecto a 2025</t>
  </si>
  <si>
    <t>Categoría Programática.</t>
  </si>
  <si>
    <t>Denominación del Programa.</t>
  </si>
  <si>
    <t>Coordinación Responsable</t>
  </si>
  <si>
    <t>finalidad</t>
  </si>
  <si>
    <t>Función</t>
  </si>
  <si>
    <t>Sub-Función</t>
  </si>
  <si>
    <t>Ejes PND</t>
  </si>
  <si>
    <t>Objetivos Estratégicos del PND</t>
  </si>
  <si>
    <t>Eje PED</t>
  </si>
  <si>
    <t>Objetivos Estratégicos</t>
  </si>
  <si>
    <t>EJE PMDYG</t>
  </si>
  <si>
    <t>Objetivos PMDYG</t>
  </si>
  <si>
    <t>Estrategias PMDyG</t>
  </si>
  <si>
    <t>Tipo de Gasto</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</si>
  <si>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</si>
  <si>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</si>
  <si>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</si>
  <si>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</si>
  <si>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</si>
  <si>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</si>
  <si>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</si>
  <si>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</si>
  <si>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</si>
  <si>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</si>
  <si>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</si>
  <si>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</si>
  <si>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</si>
  <si>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</si>
  <si>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</si>
  <si>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</si>
  <si>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</si>
  <si>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</si>
  <si>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</si>
  <si>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</si>
  <si>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</si>
  <si>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</si>
  <si>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</si>
  <si>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</si>
  <si>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</si>
  <si>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</si>
  <si>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</si>
  <si>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</si>
  <si>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</si>
  <si>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</si>
  <si>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</si>
  <si>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</si>
  <si>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</si>
  <si>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</si>
  <si>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</si>
  <si>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</si>
  <si>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</si>
  <si>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</si>
  <si>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</si>
  <si>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</si>
  <si>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</si>
  <si>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</si>
  <si>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</si>
  <si>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</si>
  <si>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</si>
  <si>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</si>
  <si>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</si>
  <si>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</si>
  <si>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</si>
  <si>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</si>
  <si>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</si>
  <si>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</si>
  <si>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</si>
  <si>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</si>
  <si>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</si>
  <si>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</si>
  <si>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</si>
  <si>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</si>
  <si>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</si>
  <si>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</si>
  <si>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</si>
  <si>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</si>
  <si>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</si>
  <si>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</si>
  <si>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</si>
  <si>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</si>
  <si>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</si>
  <si>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</si>
  <si>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</si>
  <si>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</si>
  <si>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</si>
  <si>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</si>
  <si>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</si>
  <si>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</si>
  <si>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</si>
  <si>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</si>
  <si>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</si>
  <si>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</si>
  <si>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</si>
  <si>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</si>
  <si>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</si>
  <si>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</si>
  <si>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</si>
  <si>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</si>
  <si>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</si>
  <si>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</si>
  <si>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E2.3. Impulsar mecanismos de corresponsabilidad y participación ciudadana que fortalezcan la capacidad de agencia y la eficacia colectiva de las comunidades.</t>
  </si>
  <si>
    <t>6. Recursos Estatales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</si>
  <si>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</si>
  <si>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</si>
  <si>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</si>
  <si>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</si>
  <si>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</si>
  <si>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</si>
  <si>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</si>
  <si>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</si>
  <si>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</si>
  <si>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</si>
  <si>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</si>
  <si>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</si>
  <si>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</si>
  <si>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</si>
  <si>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</si>
  <si>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</si>
  <si>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</si>
  <si>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</si>
  <si>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</si>
  <si>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</si>
  <si>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</si>
  <si>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</si>
  <si>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</si>
  <si>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</si>
  <si>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</si>
  <si>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</si>
  <si>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</si>
  <si>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</si>
  <si>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</si>
  <si>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</si>
  <si>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</si>
  <si>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</si>
  <si>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</si>
  <si>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</si>
  <si>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</si>
  <si>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</si>
  <si>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</si>
  <si>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</si>
  <si>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</si>
  <si>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</si>
  <si>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</si>
  <si>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</si>
  <si>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</si>
  <si>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</si>
  <si>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</si>
  <si>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</si>
  <si>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</si>
  <si>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</si>
  <si>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</si>
  <si>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</si>
  <si>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</si>
  <si>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</si>
  <si>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</si>
  <si>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</si>
  <si>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</si>
  <si>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al buen gobierno y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</si>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</sst>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34">
    <font>
      <sz val="11.0"/>
      <color theme="1"/>
      <name val="Calibri"/>
      <scheme val="minor"/>
    </font>
    <font>
      <sz val="11.0"/>
      <color theme="1"/>
      <name val="Calibri"/>
    </font>
    <font>
      <b/>
      <sz val="18.0"/>
      <color theme="1"/>
      <name val="Calibri"/>
    </font>
    <font/>
    <font>
      <sz val="14.0"/>
      <color theme="1"/>
      <name val="Calibri"/>
    </font>
    <font>
      <b/>
      <sz val="13.0"/>
      <color theme="1"/>
      <name val="Calibri"/>
    </font>
    <font>
      <b/>
      <sz val="14.0"/>
      <color theme="1"/>
      <name val="Calibri"/>
    </font>
    <font>
      <sz val="13.0"/>
      <color theme="1"/>
      <name val="Calibri"/>
    </font>
    <font>
      <b/>
      <sz val="14.0"/>
      <color theme="1"/>
      <name val="Sans-serif"/>
    </font>
    <font>
      <i/>
      <sz val="11.0"/>
      <color theme="1"/>
      <name val="Arial"/>
    </font>
    <font>
      <i/>
      <sz val="11.0"/>
      <color theme="1"/>
      <name val="Sans-serif"/>
    </font>
    <font>
      <sz val="12.0"/>
      <color theme="1"/>
      <name val="Calibri"/>
    </font>
    <font>
      <b/>
      <sz val="11.0"/>
      <color theme="1"/>
      <name val="Calibri"/>
    </font>
    <font>
      <b/>
      <sz val="12.0"/>
      <color theme="1"/>
      <name val="Calibri"/>
    </font>
    <font>
      <b/>
      <sz val="10.0"/>
      <color theme="1"/>
      <name val="Calibri"/>
    </font>
    <font>
      <sz val="18.0"/>
      <color theme="1"/>
      <name val="Calibri"/>
    </font>
    <font>
      <b/>
      <sz val="9.0"/>
      <color theme="1"/>
      <name val="Calibri"/>
    </font>
    <font>
      <sz val="17.0"/>
      <color theme="1"/>
      <name val="Calibri"/>
    </font>
    <font>
      <b/>
      <sz val="18.0"/>
      <color rgb="FF000000"/>
      <name val="Calibri"/>
    </font>
    <font>
      <b/>
      <sz val="13.0"/>
      <color rgb="FF000000"/>
      <name val="Calibri"/>
    </font>
    <font>
      <sz val="13.0"/>
      <color rgb="FF000000"/>
      <name val="Calibri"/>
    </font>
    <font>
      <color theme="1"/>
      <name val="Calibri"/>
      <scheme val="minor"/>
    </font>
    <font>
      <b/>
      <sz val="14.0"/>
      <color rgb="FF000000"/>
      <name val="Calibri"/>
    </font>
    <font>
      <sz val="12.0"/>
      <color rgb="FF000000"/>
      <name val="Calibri"/>
    </font>
    <font>
      <b/>
      <sz val="12.0"/>
      <color theme="1"/>
      <name val="Arial"/>
    </font>
    <font>
      <sz val="12.0"/>
      <color theme="1"/>
      <name val="Arial"/>
    </font>
    <font>
      <sz val="12.0"/>
      <color theme="1"/>
      <name val="Noto Sans Symbols"/>
    </font>
    <font>
      <sz val="12.0"/>
      <color rgb="FF000000"/>
      <name val="Arial"/>
    </font>
    <font>
      <sz val="12.0"/>
      <color rgb="FF333333"/>
      <name val="Arial"/>
    </font>
    <font>
      <b/>
      <color theme="1"/>
      <name val="Calibri"/>
    </font>
    <font>
      <sz val="14.0"/>
      <color rgb="FF000000"/>
      <name val="Calibri"/>
    </font>
    <font>
      <sz val="11.0"/>
      <color rgb="FF000000"/>
      <name val="Calibri"/>
    </font>
    <font>
      <b/>
      <sz val="11.0"/>
      <color rgb="FF000000"/>
      <name val="Calibri"/>
    </font>
    <font>
      <sz val="8.0"/>
      <color theme="1"/>
      <name val="Arial"/>
    </font>
  </fonts>
  <fills count="18">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s>
  <borders count="30">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rder>
    <border>
      <right style="thin">
        <color theme="1"/>
      </right>
      <top/>
      <bottom/>
    </border>
    <border>
      <left/>
      <right/>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84">
    <xf borderId="0" fillId="0" fontId="0" numFmtId="0" xfId="0" applyAlignment="1" applyFont="1">
      <alignment readingOrder="0" shrinkToFit="0" vertical="bottom" wrapText="0"/>
    </xf>
    <xf borderId="0" fillId="0" fontId="1" numFmtId="0" xfId="0" applyAlignment="1" applyFont="1">
      <alignment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3" fontId="1" numFmtId="0" xfId="0" applyAlignment="1" applyBorder="1" applyFill="1" applyFont="1">
      <alignment shrinkToFit="0" vertical="center" wrapText="1"/>
    </xf>
    <xf borderId="3" fillId="3" fontId="4" numFmtId="0" xfId="0" applyAlignment="1" applyBorder="1" applyFont="1">
      <alignment horizontal="right" shrinkToFit="0" vertical="center" wrapText="1"/>
    </xf>
    <xf borderId="4" fillId="3" fontId="5" numFmtId="0" xfId="0" applyAlignment="1" applyBorder="1" applyFont="1">
      <alignment horizontal="center" readingOrder="0" shrinkToFit="0" vertical="center" wrapText="1"/>
    </xf>
    <xf borderId="5" fillId="0" fontId="3" numFmtId="0" xfId="0" applyBorder="1" applyFont="1"/>
    <xf borderId="6" fillId="0" fontId="3" numFmtId="0" xfId="0" applyBorder="1" applyFont="1"/>
    <xf borderId="0" fillId="0" fontId="1" numFmtId="0" xfId="0" applyAlignment="1" applyFont="1">
      <alignment shrinkToFit="0" vertical="center" wrapText="1"/>
    </xf>
    <xf borderId="4" fillId="3" fontId="5" numFmtId="0" xfId="0" applyAlignment="1" applyBorder="1" applyFont="1">
      <alignment horizontal="center" shrinkToFit="0" vertical="center" wrapText="1"/>
    </xf>
    <xf borderId="3" fillId="3" fontId="6" numFmtId="0" xfId="0" applyAlignment="1" applyBorder="1" applyFont="1">
      <alignment horizontal="right" shrinkToFit="0" vertical="center" wrapText="1"/>
    </xf>
    <xf borderId="4" fillId="4" fontId="7" numFmtId="0" xfId="0" applyAlignment="1" applyBorder="1" applyFill="1" applyFont="1">
      <alignment shrinkToFit="0" vertical="center" wrapText="1"/>
    </xf>
    <xf borderId="7" fillId="2" fontId="8" numFmtId="0" xfId="0" applyAlignment="1" applyBorder="1" applyFont="1">
      <alignment horizontal="center" shrinkToFit="0" vertical="center"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7"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0" fillId="0" fontId="1" numFmtId="0" xfId="0" applyAlignment="1" applyFont="1">
      <alignment horizontal="center" shrinkToFit="0" vertical="center" wrapText="1"/>
    </xf>
    <xf borderId="3" fillId="3" fontId="1" numFmtId="0" xfId="0" applyAlignment="1" applyBorder="1" applyFont="1">
      <alignment horizontal="center" shrinkToFit="0" vertical="center" wrapText="1"/>
    </xf>
    <xf borderId="8" fillId="3" fontId="1" numFmtId="0" xfId="0" applyAlignment="1" applyBorder="1" applyFont="1">
      <alignment horizontal="center" shrinkToFit="0" vertical="center" wrapText="1"/>
    </xf>
    <xf borderId="1" fillId="3" fontId="4" numFmtId="0" xfId="0" applyAlignment="1" applyBorder="1" applyFont="1">
      <alignment horizontal="center" shrinkToFit="0" vertical="center" wrapText="1"/>
    </xf>
    <xf borderId="9" fillId="0" fontId="3" numFmtId="0" xfId="0" applyBorder="1" applyFont="1"/>
    <xf borderId="0" fillId="3" fontId="5" numFmtId="0" xfId="0" applyAlignment="1" applyFont="1">
      <alignment horizontal="center" readingOrder="0" shrinkToFit="0" vertical="center" wrapText="1"/>
    </xf>
    <xf borderId="1" fillId="3" fontId="1" numFmtId="0" xfId="0" applyAlignment="1" applyBorder="1" applyFont="1">
      <alignment horizontal="center" shrinkToFit="0" vertical="center" wrapText="1"/>
    </xf>
    <xf borderId="0" fillId="3" fontId="1" numFmtId="0" xfId="0" applyAlignment="1" applyFont="1">
      <alignment horizontal="center" shrinkToFit="0" vertical="center" wrapText="1"/>
    </xf>
    <xf borderId="0" fillId="3" fontId="5" numFmtId="0" xfId="0" applyAlignment="1" applyFont="1">
      <alignment horizontal="center" shrinkToFit="0" vertical="center" wrapText="1"/>
    </xf>
    <xf borderId="10" fillId="3" fontId="1" numFmtId="0" xfId="0" applyAlignment="1" applyBorder="1" applyFont="1">
      <alignment horizontal="center" shrinkToFit="0" vertical="center" wrapText="1"/>
    </xf>
    <xf borderId="11" fillId="5" fontId="6" numFmtId="0" xfId="0" applyAlignment="1" applyBorder="1" applyFill="1" applyFont="1">
      <alignment horizontal="center" shrinkToFit="0" vertical="center" wrapText="1"/>
    </xf>
    <xf borderId="12" fillId="0" fontId="3" numFmtId="0" xfId="0" applyBorder="1" applyFont="1"/>
    <xf borderId="3" fillId="5" fontId="1" numFmtId="0" xfId="0" applyAlignment="1" applyBorder="1" applyFont="1">
      <alignment horizontal="center" shrinkToFit="0" vertical="center" wrapText="1"/>
    </xf>
    <xf borderId="1" fillId="5" fontId="1" numFmtId="0" xfId="0" applyAlignment="1" applyBorder="1" applyFont="1">
      <alignment horizontal="center" shrinkToFit="0" vertical="center" wrapText="1"/>
    </xf>
    <xf borderId="4" fillId="3" fontId="12" numFmtId="0" xfId="0" applyAlignment="1" applyBorder="1" applyFont="1">
      <alignment horizontal="center" shrinkToFit="0" vertical="center" wrapText="1"/>
    </xf>
    <xf borderId="13" fillId="0" fontId="3" numFmtId="0" xfId="0" applyBorder="1" applyFont="1"/>
    <xf borderId="11" fillId="6" fontId="6" numFmtId="0" xfId="0" applyAlignment="1" applyBorder="1" applyFill="1" applyFont="1">
      <alignment horizontal="center" shrinkToFit="0" vertical="center" wrapText="1"/>
    </xf>
    <xf borderId="3" fillId="6" fontId="1" numFmtId="0" xfId="0" applyAlignment="1" applyBorder="1" applyFont="1">
      <alignment horizontal="center" shrinkToFit="0" vertical="center" wrapText="1"/>
    </xf>
    <xf borderId="4" fillId="3" fontId="6" numFmtId="0" xfId="0" applyAlignment="1" applyBorder="1" applyFont="1">
      <alignment horizontal="center" shrinkToFit="0" vertical="center" wrapText="1"/>
    </xf>
    <xf borderId="1" fillId="6" fontId="1" numFmtId="0" xfId="0" applyAlignment="1" applyBorder="1" applyFont="1">
      <alignment horizontal="center" shrinkToFit="0" vertical="center" wrapText="1"/>
    </xf>
    <xf borderId="4" fillId="3" fontId="13" numFmtId="0" xfId="0" applyAlignment="1" applyBorder="1" applyFont="1">
      <alignment horizontal="center" shrinkToFit="0" vertical="center" wrapText="1"/>
    </xf>
    <xf borderId="4" fillId="3" fontId="14" numFmtId="0" xfId="0" applyAlignment="1" applyBorder="1" applyFont="1">
      <alignment horizontal="center" shrinkToFit="0" vertical="center" wrapText="1"/>
    </xf>
    <xf borderId="11" fillId="7" fontId="6" numFmtId="0" xfId="0" applyAlignment="1" applyBorder="1" applyFill="1" applyFont="1">
      <alignment horizontal="center" shrinkToFit="0" vertical="center" wrapText="1"/>
    </xf>
    <xf borderId="3" fillId="7" fontId="1" numFmtId="0" xfId="0" applyAlignment="1" applyBorder="1" applyFont="1">
      <alignment horizontal="center" shrinkToFit="0" vertical="center" wrapText="1"/>
    </xf>
    <xf borderId="14" fillId="4" fontId="15" numFmtId="0" xfId="0" applyAlignment="1" applyBorder="1" applyFont="1">
      <alignment horizontal="center" shrinkToFit="0" vertical="center" wrapText="1"/>
    </xf>
    <xf borderId="15" fillId="0" fontId="3" numFmtId="0" xfId="0" applyBorder="1" applyFont="1"/>
    <xf borderId="16" fillId="0" fontId="3" numFmtId="0" xfId="0" applyBorder="1" applyFont="1"/>
    <xf borderId="17" fillId="3" fontId="2" numFmtId="0" xfId="0" applyAlignment="1" applyBorder="1" applyFont="1">
      <alignment horizontal="center" shrinkToFit="0" vertical="center" wrapText="1"/>
    </xf>
    <xf borderId="18" fillId="0" fontId="3" numFmtId="0" xfId="0" applyBorder="1" applyFont="1"/>
    <xf borderId="11" fillId="8" fontId="6" numFmtId="0" xfId="0" applyAlignment="1" applyBorder="1" applyFill="1" applyFont="1">
      <alignment horizontal="center" shrinkToFit="0" vertical="center" wrapText="1"/>
    </xf>
    <xf borderId="3" fillId="8" fontId="1" numFmtId="0" xfId="0" applyAlignment="1" applyBorder="1" applyFont="1">
      <alignment horizontal="center" shrinkToFit="0" vertical="center" wrapText="1"/>
    </xf>
    <xf borderId="1" fillId="8" fontId="1" numFmtId="0" xfId="0" applyAlignment="1" applyBorder="1" applyFont="1">
      <alignment horizontal="center" shrinkToFit="0" vertical="center" wrapText="1"/>
    </xf>
    <xf borderId="8" fillId="8" fontId="1" numFmtId="0" xfId="0" applyAlignment="1" applyBorder="1" applyFont="1">
      <alignment horizontal="center" shrinkToFit="0" vertical="center" wrapText="1"/>
    </xf>
    <xf borderId="19" fillId="8" fontId="1" numFmtId="0" xfId="0" applyAlignment="1" applyBorder="1" applyFont="1">
      <alignment horizontal="center" shrinkToFit="0" vertical="center" wrapText="1"/>
    </xf>
    <xf borderId="1" fillId="9" fontId="6" numFmtId="0" xfId="0" applyAlignment="1" applyBorder="1" applyFill="1" applyFont="1">
      <alignment horizontal="center" shrinkToFit="0" vertical="center" wrapText="1"/>
    </xf>
    <xf borderId="3" fillId="9" fontId="1" numFmtId="0" xfId="0" applyAlignment="1" applyBorder="1" applyFont="1">
      <alignment horizontal="center" shrinkToFit="0" vertical="center" wrapText="1"/>
    </xf>
    <xf borderId="1" fillId="9" fontId="1" numFmtId="0" xfId="0" applyAlignment="1" applyBorder="1" applyFont="1">
      <alignment horizontal="center" shrinkToFit="0" vertical="center" wrapText="1"/>
    </xf>
    <xf borderId="20" fillId="9" fontId="1" numFmtId="0" xfId="0" applyAlignment="1" applyBorder="1" applyFont="1">
      <alignment horizontal="center" shrinkToFit="0" vertical="center" wrapText="1"/>
    </xf>
    <xf borderId="4" fillId="3" fontId="16" numFmtId="0" xfId="0" applyAlignment="1" applyBorder="1" applyFont="1">
      <alignment horizontal="center" shrinkToFit="0" vertical="center" wrapText="1"/>
    </xf>
    <xf borderId="11" fillId="10" fontId="6" numFmtId="0" xfId="0" applyAlignment="1" applyBorder="1" applyFill="1" applyFont="1">
      <alignment horizontal="center" shrinkToFit="0" vertical="center" wrapText="1"/>
    </xf>
    <xf borderId="3" fillId="10" fontId="1" numFmtId="0" xfId="0" applyAlignment="1" applyBorder="1" applyFont="1">
      <alignment horizontal="center" shrinkToFit="0" vertical="center" wrapText="1"/>
    </xf>
    <xf borderId="10" fillId="10" fontId="1" numFmtId="0" xfId="0" applyAlignment="1" applyBorder="1" applyFont="1">
      <alignment horizontal="center" shrinkToFit="0" vertical="center" wrapText="1"/>
    </xf>
    <xf borderId="7" fillId="3" fontId="14" numFmtId="0" xfId="0" applyAlignment="1" applyBorder="1" applyFont="1">
      <alignment horizontal="center" shrinkToFit="0" vertical="center" wrapText="1"/>
    </xf>
    <xf borderId="7" fillId="3" fontId="13" numFmtId="0" xfId="0" applyAlignment="1" applyBorder="1" applyFont="1">
      <alignment horizontal="center" shrinkToFit="0" vertical="center" wrapText="1"/>
    </xf>
    <xf borderId="7" fillId="3" fontId="1" numFmtId="0" xfId="0" applyAlignment="1" applyBorder="1" applyFont="1">
      <alignment horizontal="center" shrinkToFit="0" vertical="center" wrapText="1"/>
    </xf>
    <xf borderId="7" fillId="3" fontId="5" numFmtId="0" xfId="0" applyAlignment="1" applyBorder="1" applyFont="1">
      <alignment horizontal="center" shrinkToFit="0" vertical="center" wrapText="1"/>
    </xf>
    <xf borderId="7" fillId="3" fontId="16" numFmtId="0" xfId="0" applyAlignment="1" applyBorder="1" applyFont="1">
      <alignment horizontal="center" shrinkToFit="0" vertical="center" wrapText="1"/>
    </xf>
    <xf borderId="20" fillId="3" fontId="1"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 numFmtId="0" xfId="0" applyAlignment="1" applyBorder="1" applyFont="1">
      <alignment horizontal="center" shrinkToFit="0" vertical="center" wrapText="1"/>
    </xf>
    <xf borderId="1" fillId="11" fontId="1" numFmtId="0" xfId="0" applyAlignment="1" applyBorder="1" applyFont="1">
      <alignment horizontal="center" shrinkToFit="0" vertical="center" wrapText="1"/>
    </xf>
    <xf borderId="3" fillId="12" fontId="5" numFmtId="0" xfId="0" applyAlignment="1" applyBorder="1" applyFill="1" applyFont="1">
      <alignment horizontal="center" shrinkToFit="0" vertical="center" wrapText="1"/>
    </xf>
    <xf borderId="3" fillId="12" fontId="1" numFmtId="0" xfId="0" applyAlignment="1" applyBorder="1" applyFont="1">
      <alignment horizontal="center" shrinkToFit="0" vertical="center" wrapText="1"/>
    </xf>
    <xf borderId="1" fillId="12" fontId="1" numFmtId="0" xfId="0" applyAlignment="1" applyBorder="1" applyFont="1">
      <alignment horizontal="center" shrinkToFit="0" vertical="center" wrapText="1"/>
    </xf>
    <xf borderId="3" fillId="13" fontId="5" numFmtId="0" xfId="0" applyAlignment="1" applyBorder="1" applyFill="1" applyFont="1">
      <alignment horizontal="center" shrinkToFit="0" vertical="center" wrapText="1"/>
    </xf>
    <xf borderId="3" fillId="13" fontId="1" numFmtId="0" xfId="0" applyAlignment="1" applyBorder="1" applyFont="1">
      <alignment horizontal="center" shrinkToFit="0" vertical="center" wrapText="1"/>
    </xf>
    <xf borderId="14" fillId="3" fontId="17" numFmtId="0" xfId="0" applyAlignment="1" applyBorder="1" applyFont="1">
      <alignment horizontal="center" shrinkToFit="0" vertical="center" wrapText="1"/>
    </xf>
    <xf borderId="3" fillId="14" fontId="5" numFmtId="0" xfId="0" applyAlignment="1" applyBorder="1" applyFill="1" applyFont="1">
      <alignment horizontal="center" shrinkToFit="0" vertical="center" wrapText="1"/>
    </xf>
    <xf borderId="3" fillId="14" fontId="1" numFmtId="0" xfId="0" applyAlignment="1" applyBorder="1" applyFont="1">
      <alignment horizontal="center" shrinkToFit="0" vertical="center" wrapText="1"/>
    </xf>
    <xf borderId="1" fillId="14" fontId="1" numFmtId="0" xfId="0" applyAlignment="1" applyBorder="1" applyFont="1">
      <alignment horizontal="center" shrinkToFit="0" vertical="center" wrapText="1"/>
    </xf>
    <xf borderId="19" fillId="14" fontId="1" numFmtId="0" xfId="0" applyAlignment="1" applyBorder="1" applyFont="1">
      <alignment horizontal="center" shrinkToFit="0" vertical="center" wrapText="1"/>
    </xf>
    <xf borderId="3" fillId="15" fontId="5" numFmtId="0" xfId="0" applyAlignment="1" applyBorder="1" applyFill="1" applyFont="1">
      <alignment horizontal="center" shrinkToFit="0" vertical="center" wrapText="1"/>
    </xf>
    <xf borderId="3" fillId="15" fontId="1" numFmtId="0" xfId="0" applyAlignment="1" applyBorder="1" applyFont="1">
      <alignment horizontal="center" shrinkToFit="0" vertical="center" wrapText="1"/>
    </xf>
    <xf borderId="1" fillId="15" fontId="1" numFmtId="0" xfId="0" applyAlignment="1" applyBorder="1" applyFont="1">
      <alignment horizontal="center" shrinkToFit="0" vertical="center" wrapText="1"/>
    </xf>
    <xf borderId="3" fillId="16" fontId="1" numFmtId="0" xfId="0" applyAlignment="1" applyBorder="1" applyFill="1" applyFont="1">
      <alignment horizontal="center" shrinkToFit="0" vertical="center" wrapText="1"/>
    </xf>
    <xf borderId="3" fillId="16" fontId="5" numFmtId="0" xfId="0" applyAlignment="1" applyBorder="1" applyFont="1">
      <alignment horizontal="center" shrinkToFit="0" vertical="center" wrapText="1"/>
    </xf>
    <xf borderId="7" fillId="3" fontId="12" numFmtId="0" xfId="0" applyAlignment="1" applyBorder="1" applyFont="1">
      <alignment horizontal="center" shrinkToFit="0" vertical="center" wrapText="1"/>
    </xf>
    <xf borderId="1" fillId="2" fontId="18" numFmtId="0" xfId="0" applyAlignment="1" applyBorder="1" applyFont="1">
      <alignment horizontal="center" vertical="center"/>
    </xf>
    <xf borderId="3" fillId="3" fontId="19" numFmtId="0" xfId="0" applyAlignment="1" applyBorder="1" applyFont="1">
      <alignment horizontal="center" vertical="center"/>
    </xf>
    <xf borderId="1" fillId="3" fontId="4" numFmtId="0" xfId="0" applyAlignment="1" applyBorder="1" applyFont="1">
      <alignment horizontal="right" vertical="center"/>
    </xf>
    <xf borderId="21" fillId="0" fontId="3" numFmtId="0" xfId="0" applyBorder="1" applyFont="1"/>
    <xf borderId="3" fillId="3" fontId="5" numFmtId="0" xfId="0" applyAlignment="1" applyBorder="1" applyFont="1">
      <alignment shrinkToFit="0" vertical="center" wrapText="1"/>
    </xf>
    <xf borderId="3" fillId="3" fontId="20" numFmtId="0" xfId="0" applyBorder="1" applyFont="1"/>
    <xf borderId="0" fillId="0" fontId="21" numFmtId="0" xfId="0" applyFont="1"/>
    <xf borderId="3" fillId="3" fontId="5" numFmtId="0" xfId="0" applyAlignment="1" applyBorder="1" applyFont="1">
      <alignment shrinkToFit="0" wrapText="1"/>
    </xf>
    <xf borderId="4" fillId="2" fontId="6" numFmtId="0" xfId="0" applyAlignment="1" applyBorder="1" applyFont="1">
      <alignment horizontal="center" shrinkToFit="0" vertical="center" wrapText="1"/>
    </xf>
    <xf borderId="4" fillId="2" fontId="22" numFmtId="0" xfId="0" applyAlignment="1" applyBorder="1" applyFont="1">
      <alignment horizontal="center" shrinkToFit="0" vertical="center" wrapText="1"/>
    </xf>
    <xf borderId="22" fillId="3" fontId="5" numFmtId="0" xfId="0" applyAlignment="1" applyBorder="1" applyFont="1">
      <alignment horizontal="center" shrinkToFit="0" vertical="center" wrapText="1"/>
    </xf>
    <xf borderId="23" fillId="0" fontId="3" numFmtId="0" xfId="0" applyBorder="1" applyFont="1"/>
    <xf borderId="4" fillId="0" fontId="23" numFmtId="0" xfId="0" applyAlignment="1" applyBorder="1" applyFont="1">
      <alignment horizontal="left" shrinkToFit="0" vertical="center" wrapText="1"/>
    </xf>
    <xf borderId="4" fillId="3" fontId="19" numFmtId="0" xfId="0" applyAlignment="1" applyBorder="1" applyFont="1">
      <alignment horizontal="center" shrinkToFit="0" vertical="center" wrapText="1"/>
    </xf>
    <xf borderId="24" fillId="0" fontId="3" numFmtId="0" xfId="0" applyBorder="1" applyFont="1"/>
    <xf borderId="25" fillId="0" fontId="3" numFmtId="0" xfId="0" applyBorder="1" applyFont="1"/>
    <xf borderId="4" fillId="0" fontId="11" numFmtId="0" xfId="0" applyAlignment="1" applyBorder="1" applyFont="1">
      <alignment horizontal="left" shrinkToFit="0" vertical="center" wrapText="1"/>
    </xf>
    <xf borderId="26" fillId="0" fontId="3" numFmtId="0" xfId="0" applyBorder="1" applyFont="1"/>
    <xf borderId="27" fillId="0" fontId="3" numFmtId="0" xfId="0" applyBorder="1" applyFont="1"/>
    <xf borderId="3" fillId="4" fontId="12" numFmtId="0" xfId="0" applyBorder="1" applyFont="1"/>
    <xf borderId="3" fillId="4" fontId="11" numFmtId="0" xfId="0" applyBorder="1" applyFont="1"/>
    <xf borderId="3" fillId="4" fontId="1" numFmtId="0" xfId="0" applyBorder="1" applyFont="1"/>
    <xf borderId="3" fillId="4" fontId="1" numFmtId="4" xfId="0" applyBorder="1" applyFont="1" applyNumberFormat="1"/>
    <xf borderId="1" fillId="4" fontId="13" numFmtId="0" xfId="0" applyAlignment="1" applyBorder="1" applyFont="1">
      <alignment horizontal="center"/>
    </xf>
    <xf borderId="3" fillId="4" fontId="13" numFmtId="0" xfId="0" applyBorder="1" applyFont="1"/>
    <xf borderId="8" fillId="4" fontId="24" numFmtId="0" xfId="0" applyBorder="1" applyFont="1"/>
    <xf borderId="8" fillId="4" fontId="25" numFmtId="0" xfId="0" applyBorder="1" applyFont="1"/>
    <xf borderId="3" fillId="4" fontId="25" numFmtId="0" xfId="0" applyBorder="1" applyFont="1"/>
    <xf borderId="3" fillId="4" fontId="25" numFmtId="4" xfId="0" applyBorder="1" applyFont="1" applyNumberFormat="1"/>
    <xf borderId="0" fillId="0" fontId="1" numFmtId="0" xfId="0" applyFont="1"/>
    <xf borderId="7" fillId="17" fontId="24" numFmtId="0" xfId="0" applyAlignment="1" applyBorder="1" applyFill="1" applyFont="1">
      <alignment horizontal="center" shrinkToFit="0" vertical="center" wrapText="1"/>
    </xf>
    <xf borderId="4" fillId="0" fontId="24" numFmtId="0" xfId="0" applyAlignment="1" applyBorder="1" applyFont="1">
      <alignment shrinkToFit="0" vertical="center" wrapText="1"/>
    </xf>
    <xf borderId="3" fillId="3" fontId="1" numFmtId="4" xfId="0" applyAlignment="1" applyBorder="1" applyFont="1" applyNumberFormat="1">
      <alignment vertical="bottom"/>
    </xf>
    <xf borderId="3" fillId="3" fontId="1" numFmtId="0" xfId="0" applyAlignment="1" applyBorder="1" applyFont="1">
      <alignment vertical="bottom"/>
    </xf>
    <xf borderId="0" fillId="0" fontId="1" numFmtId="0" xfId="0" applyAlignment="1" applyFont="1">
      <alignment vertical="bottom"/>
    </xf>
    <xf borderId="4" fillId="3" fontId="25" numFmtId="4" xfId="0" applyAlignment="1" applyBorder="1" applyFont="1" applyNumberFormat="1">
      <alignment vertical="center"/>
    </xf>
    <xf borderId="4" fillId="0" fontId="25" numFmtId="0" xfId="0" applyAlignment="1" applyBorder="1" applyFont="1">
      <alignment shrinkToFit="0" vertical="center" wrapText="1"/>
    </xf>
    <xf borderId="4" fillId="0" fontId="25" numFmtId="0" xfId="0" applyAlignment="1" applyBorder="1" applyFont="1">
      <alignment readingOrder="0" shrinkToFit="0" vertical="center" wrapText="1"/>
    </xf>
    <xf borderId="0" fillId="0" fontId="1" numFmtId="4" xfId="0" applyAlignment="1" applyFont="1" applyNumberFormat="1">
      <alignment vertical="bottom"/>
    </xf>
    <xf borderId="4" fillId="3" fontId="25" numFmtId="0" xfId="0" applyAlignment="1" applyBorder="1" applyFont="1">
      <alignment shrinkToFit="0" vertical="center" wrapText="1"/>
    </xf>
    <xf borderId="0" fillId="0" fontId="25" numFmtId="4" xfId="0" applyAlignment="1" applyFont="1" applyNumberFormat="1">
      <alignment shrinkToFit="0" wrapText="1"/>
    </xf>
    <xf borderId="0" fillId="0" fontId="26" numFmtId="4" xfId="0" applyAlignment="1" applyFont="1" applyNumberFormat="1">
      <alignment shrinkToFit="0" wrapText="1"/>
    </xf>
    <xf borderId="4" fillId="3" fontId="25" numFmtId="0" xfId="0" applyAlignment="1" applyBorder="1" applyFont="1">
      <alignment readingOrder="0" shrinkToFit="0" vertical="center" wrapText="1"/>
    </xf>
    <xf borderId="20" fillId="3" fontId="1" numFmtId="0" xfId="0" applyAlignment="1" applyBorder="1" applyFont="1">
      <alignment vertical="bottom"/>
    </xf>
    <xf borderId="0" fillId="0" fontId="12" numFmtId="0" xfId="0" applyFont="1"/>
    <xf borderId="0" fillId="0" fontId="1" numFmtId="164" xfId="0" applyFont="1" applyNumberFormat="1"/>
    <xf borderId="10" fillId="4" fontId="24" numFmtId="0" xfId="0" applyBorder="1" applyFont="1"/>
    <xf borderId="28" fillId="2" fontId="24" numFmtId="0" xfId="0" applyAlignment="1" applyBorder="1" applyFont="1">
      <alignment horizontal="center" shrinkToFit="0" vertical="center" wrapText="1"/>
    </xf>
    <xf borderId="28" fillId="2" fontId="25" numFmtId="0" xfId="0" applyAlignment="1" applyBorder="1" applyFont="1">
      <alignment horizontal="center" shrinkToFit="0" vertical="center" wrapText="1"/>
    </xf>
    <xf borderId="7" fillId="2" fontId="24" numFmtId="4" xfId="0" applyAlignment="1" applyBorder="1" applyFont="1" applyNumberFormat="1">
      <alignment horizontal="center" shrinkToFit="0" vertical="center" wrapText="1"/>
    </xf>
    <xf borderId="7" fillId="2" fontId="25" numFmtId="0" xfId="0" applyAlignment="1" applyBorder="1" applyFont="1">
      <alignment horizontal="center" shrinkToFit="0" vertical="center" wrapText="1"/>
    </xf>
    <xf borderId="7" fillId="2" fontId="25" numFmtId="4" xfId="0" applyAlignment="1" applyBorder="1" applyFont="1" applyNumberFormat="1">
      <alignment horizontal="center" shrinkToFit="0" vertical="center" wrapText="1"/>
    </xf>
    <xf borderId="0" fillId="0" fontId="25" numFmtId="0" xfId="0" applyFont="1"/>
    <xf borderId="4" fillId="3" fontId="27" numFmtId="0" xfId="0" applyAlignment="1" applyBorder="1" applyFont="1">
      <alignment horizontal="center" shrinkToFit="0" vertical="center" wrapText="1"/>
    </xf>
    <xf borderId="7" fillId="3" fontId="27" numFmtId="0" xfId="0" applyAlignment="1" applyBorder="1" applyFont="1">
      <alignment horizontal="center" shrinkToFit="0" vertical="center" wrapText="1"/>
    </xf>
    <xf borderId="7" fillId="3" fontId="27" numFmtId="0" xfId="0" applyAlignment="1" applyBorder="1" applyFont="1">
      <alignment horizontal="center" readingOrder="0" shrinkToFit="0" vertical="center" wrapText="1"/>
    </xf>
    <xf borderId="0" fillId="3" fontId="28" numFmtId="0" xfId="0" applyAlignment="1" applyFont="1">
      <alignment horizontal="center" readingOrder="0" shrinkToFit="0" vertical="center" wrapText="1"/>
    </xf>
    <xf borderId="4" fillId="3" fontId="27" numFmtId="3" xfId="0" applyAlignment="1" applyBorder="1" applyFont="1" applyNumberFormat="1">
      <alignment horizontal="center" readingOrder="0" shrinkToFit="0" vertical="center" wrapText="1"/>
    </xf>
    <xf borderId="7" fillId="3" fontId="28" numFmtId="0" xfId="0" applyAlignment="1" applyBorder="1" applyFont="1">
      <alignment horizontal="center" readingOrder="0" shrinkToFit="0" vertical="center" wrapText="1"/>
    </xf>
    <xf borderId="7" fillId="0" fontId="27" numFmtId="0" xfId="0" applyAlignment="1" applyBorder="1" applyFont="1">
      <alignment horizontal="center" readingOrder="0" shrinkToFit="0" vertical="center" wrapText="1"/>
    </xf>
    <xf borderId="7" fillId="0" fontId="27" numFmtId="0" xfId="0" applyAlignment="1" applyBorder="1" applyFont="1">
      <alignment horizontal="center" readingOrder="0" vertical="center"/>
    </xf>
    <xf borderId="7" fillId="0" fontId="27" numFmtId="0" xfId="0" applyAlignment="1" applyBorder="1" applyFont="1">
      <alignment horizontal="center" shrinkToFit="0" vertical="center" wrapText="1"/>
    </xf>
    <xf borderId="29" fillId="0" fontId="27" numFmtId="0" xfId="0" applyAlignment="1" applyBorder="1" applyFont="1">
      <alignment horizontal="center" shrinkToFit="0" vertical="center" wrapText="1"/>
    </xf>
    <xf borderId="7" fillId="0" fontId="27" numFmtId="3" xfId="0" applyAlignment="1" applyBorder="1" applyFont="1" applyNumberFormat="1">
      <alignment horizontal="center" shrinkToFit="0" vertical="center" wrapText="1"/>
    </xf>
    <xf borderId="7" fillId="0" fontId="27" numFmtId="0" xfId="0" applyAlignment="1" applyBorder="1" applyFont="1">
      <alignment horizontal="center" vertical="center"/>
    </xf>
    <xf borderId="7" fillId="0" fontId="27" numFmtId="9" xfId="0" applyAlignment="1" applyBorder="1" applyFont="1" applyNumberFormat="1">
      <alignment horizontal="center" vertical="center"/>
    </xf>
    <xf borderId="7" fillId="0" fontId="27" numFmtId="49" xfId="0" applyAlignment="1" applyBorder="1" applyFont="1" applyNumberFormat="1">
      <alignment horizontal="center" shrinkToFit="0" vertical="center" wrapText="1"/>
    </xf>
    <xf borderId="7" fillId="0" fontId="27" numFmtId="0" xfId="0" applyAlignment="1" applyBorder="1" applyFont="1">
      <alignment horizontal="center" shrinkToFit="0" vertical="center" wrapText="1"/>
    </xf>
    <xf borderId="7" fillId="0" fontId="27" numFmtId="1" xfId="0" applyAlignment="1" applyBorder="1" applyFont="1" applyNumberFormat="1">
      <alignment horizontal="center" shrinkToFit="0" vertical="center" wrapText="1"/>
    </xf>
    <xf borderId="7" fillId="3" fontId="27" numFmtId="3" xfId="0" applyAlignment="1" applyBorder="1" applyFont="1" applyNumberFormat="1">
      <alignment horizontal="center" readingOrder="0" shrinkToFit="0" vertical="center" wrapText="1"/>
    </xf>
    <xf borderId="25" fillId="0" fontId="27" numFmtId="0" xfId="0" applyAlignment="1" applyBorder="1" applyFont="1">
      <alignment horizontal="center" shrinkToFit="0" vertical="center" wrapText="1"/>
    </xf>
    <xf borderId="7" fillId="0" fontId="27" numFmtId="3" xfId="0" applyAlignment="1" applyBorder="1" applyFont="1" applyNumberFormat="1">
      <alignment horizontal="center" readingOrder="0" shrinkToFit="0" vertical="center" wrapText="1"/>
    </xf>
    <xf borderId="26" fillId="0" fontId="27" numFmtId="0" xfId="0" applyAlignment="1" applyBorder="1" applyFont="1">
      <alignment horizontal="center" readingOrder="0" shrinkToFit="0" vertical="center" wrapText="1"/>
    </xf>
    <xf borderId="27" fillId="0" fontId="27" numFmtId="0" xfId="0" applyAlignment="1" applyBorder="1" applyFont="1">
      <alignment horizontal="center" readingOrder="0" shrinkToFit="0" vertical="center" wrapText="1"/>
    </xf>
    <xf borderId="5" fillId="0" fontId="25" numFmtId="0" xfId="0" applyAlignment="1" applyBorder="1" applyFont="1">
      <alignment horizontal="center" shrinkToFit="0" vertical="center" wrapText="1"/>
    </xf>
    <xf borderId="0" fillId="0" fontId="11" numFmtId="0" xfId="0" applyFont="1"/>
    <xf borderId="0" fillId="0" fontId="25" numFmtId="0" xfId="0" applyAlignment="1" applyFont="1">
      <alignment horizontal="center" shrinkToFit="0" vertical="center" wrapText="1"/>
    </xf>
    <xf borderId="4" fillId="0" fontId="25" numFmtId="0" xfId="0" applyAlignment="1" applyBorder="1" applyFont="1">
      <alignment horizontal="center" shrinkToFit="0" vertical="center" wrapText="1"/>
    </xf>
    <xf borderId="4" fillId="0" fontId="25" numFmtId="0" xfId="0" applyAlignment="1" applyBorder="1" applyFont="1">
      <alignment horizontal="center" vertical="center"/>
    </xf>
    <xf borderId="0" fillId="0" fontId="29" numFmtId="0" xfId="0" applyFont="1"/>
    <xf borderId="3" fillId="3" fontId="1" numFmtId="0" xfId="0" applyBorder="1" applyFont="1"/>
    <xf borderId="3" fillId="3" fontId="30" numFmtId="0" xfId="0" applyAlignment="1" applyBorder="1" applyFont="1">
      <alignment vertical="center"/>
    </xf>
    <xf borderId="1" fillId="3" fontId="30" numFmtId="0" xfId="0" applyAlignment="1" applyBorder="1" applyFont="1">
      <alignment horizontal="center" shrinkToFit="0" vertical="center" wrapText="1"/>
    </xf>
    <xf borderId="3" fillId="3" fontId="30" numFmtId="0" xfId="0" applyAlignment="1" applyBorder="1" applyFont="1">
      <alignment horizontal="right" vertical="center"/>
    </xf>
    <xf borderId="3" fillId="3" fontId="19" numFmtId="0" xfId="0" applyAlignment="1" applyBorder="1" applyFont="1">
      <alignment horizontal="center" shrinkToFit="0" vertical="center" wrapText="1"/>
    </xf>
    <xf borderId="7" fillId="2" fontId="22" numFmtId="0" xfId="0" applyAlignment="1" applyBorder="1" applyFont="1">
      <alignment horizontal="center" vertical="center"/>
    </xf>
    <xf borderId="7" fillId="2" fontId="22" numFmtId="0" xfId="0" applyAlignment="1" applyBorder="1" applyFont="1">
      <alignment horizontal="center" shrinkToFit="0" vertical="center" wrapText="1"/>
    </xf>
    <xf borderId="7" fillId="0" fontId="31" numFmtId="0" xfId="0" applyAlignment="1" applyBorder="1" applyFont="1">
      <alignment horizontal="left" shrinkToFit="0" vertical="center" wrapText="1"/>
    </xf>
    <xf borderId="7" fillId="0" fontId="31" numFmtId="0" xfId="0" applyAlignment="1" applyBorder="1" applyFont="1">
      <alignment horizontal="center" shrinkToFit="0" vertical="center" wrapText="1"/>
    </xf>
    <xf borderId="23" fillId="0" fontId="31" numFmtId="0" xfId="0" applyAlignment="1" applyBorder="1" applyFont="1">
      <alignment horizontal="center" shrinkToFit="0" vertical="center" wrapText="1"/>
    </xf>
    <xf borderId="29" fillId="0" fontId="31" numFmtId="0" xfId="0" applyAlignment="1" applyBorder="1" applyFont="1">
      <alignment horizontal="left" shrinkToFit="0" vertical="center" wrapText="1"/>
    </xf>
    <xf borderId="6" fillId="0" fontId="31" numFmtId="0" xfId="0" applyAlignment="1" applyBorder="1" applyFont="1">
      <alignment horizontal="center" shrinkToFit="0" vertical="center" wrapText="1"/>
    </xf>
    <xf borderId="7" fillId="2" fontId="32" numFmtId="0" xfId="0" applyAlignment="1" applyBorder="1" applyFont="1">
      <alignment horizontal="center" shrinkToFit="0" vertical="center" wrapText="1"/>
    </xf>
    <xf borderId="7" fillId="2" fontId="32" numFmtId="0" xfId="0" applyAlignment="1" applyBorder="1" applyFont="1">
      <alignment horizontal="left" shrinkToFit="0" vertical="center" wrapText="1"/>
    </xf>
    <xf borderId="7" fillId="0" fontId="1" numFmtId="0" xfId="0" applyAlignment="1" applyBorder="1" applyFont="1">
      <alignment horizontal="center" shrinkToFit="0" vertical="center" wrapText="1"/>
    </xf>
    <xf borderId="7" fillId="3" fontId="1" numFmtId="0" xfId="0" applyAlignment="1" applyBorder="1" applyFont="1">
      <alignment horizontal="left" shrinkToFit="0" vertical="center" wrapText="1"/>
    </xf>
    <xf borderId="7" fillId="3" fontId="31" numFmtId="0" xfId="0" applyAlignment="1" applyBorder="1" applyFont="1">
      <alignment shrinkToFit="0" vertical="center" wrapText="1"/>
    </xf>
    <xf borderId="7" fillId="3" fontId="33" numFmtId="0" xfId="0" applyAlignment="1" applyBorder="1" applyFont="1">
      <alignment horizontal="center" shrinkToFit="0" vertical="bottom" wrapText="1"/>
    </xf>
    <xf borderId="7" fillId="3" fontId="1" numFmtId="0" xfId="0" applyAlignment="1" applyBorder="1" applyFont="1">
      <alignment horizontal="center"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-57150</xdr:colOff>
      <xdr:row>18</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47625</xdr:colOff>
      <xdr:row>8</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533400</xdr:colOff>
      <xdr:row>21</xdr:row>
      <xdr:rowOff>28575</xdr:rowOff>
    </xdr:from>
    <xdr:ext cx="1181100" cy="266700"/>
    <xdr:grpSp>
      <xdr:nvGrpSpPr>
        <xdr:cNvPr id="2" name="Shape 2"/>
        <xdr:cNvGrpSpPr/>
      </xdr:nvGrpSpPr>
      <xdr:grpSpPr>
        <a:xfrm>
          <a:off x="4755450" y="3646650"/>
          <a:ext cx="1181100" cy="266700"/>
          <a:chOff x="4755450" y="3646650"/>
          <a:chExt cx="1181100" cy="266700"/>
        </a:xfrm>
      </xdr:grpSpPr>
      <xdr:grpSp>
        <xdr:nvGrpSpPr>
          <xdr:cNvPr id="5" name="Shape 5"/>
          <xdr:cNvGrpSpPr/>
        </xdr:nvGrpSpPr>
        <xdr:grpSpPr>
          <a:xfrm>
            <a:off x="4755450" y="3646650"/>
            <a:ext cx="1181100" cy="266700"/>
            <a:chOff x="4755450" y="3646650"/>
            <a:chExt cx="1181100" cy="266700"/>
          </a:xfrm>
        </xdr:grpSpPr>
        <xdr:sp>
          <xdr:nvSpPr>
            <xdr:cNvPr id="6" name="Shape 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55450" y="3646650"/>
              <a:ext cx="1181100" cy="26670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60213" y="3651413"/>
                    <a:chExt cx="1171575" cy="257175"/>
                  </a:xfrm>
                </xdr:grpSpPr>
                <xdr:sp>
                  <xdr:nvSpPr>
                    <xdr:cNvPr id="14" name="Shape 1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 name="Shape 1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6" name="Shape 16"/>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3600" y="3384713"/>
                <a:chExt cx="304800" cy="790575"/>
              </a:xfrm>
            </xdr:grpSpPr>
            <xdr:sp>
              <xdr:nvSpPr>
                <xdr:cNvPr id="20" name="Shape 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8363" y="3389475"/>
                    <a:chExt cx="295275" cy="781050"/>
                  </a:xfrm>
                </xdr:grpSpPr>
                <xdr:sp>
                  <xdr:nvSpPr>
                    <xdr:cNvPr id="24" name="Shape 2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 name="Shape 2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180975</xdr:colOff>
      <xdr:row>21</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26" name="Shape 26"/>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 name="Shape 27"/>
            <xdr:cNvGrpSpPr/>
          </xdr:nvGrpSpPr>
          <xdr:grpSpPr>
            <a:xfrm>
              <a:off x="5141213" y="3637125"/>
              <a:ext cx="409575" cy="285750"/>
              <a:chOff x="5141213" y="3637125"/>
              <a:chExt cx="409575" cy="285750"/>
            </a:xfrm>
          </xdr:grpSpPr>
          <xdr:sp>
            <xdr:nvSpPr>
              <xdr:cNvPr id="28" name="Shape 2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xdr:cNvGrpSpPr/>
            </xdr:nvGrpSpPr>
            <xdr:grpSpPr>
              <a:xfrm>
                <a:off x="5141213" y="3637125"/>
                <a:ext cx="409575" cy="285750"/>
                <a:chOff x="5141213" y="3637125"/>
                <a:chExt cx="409575" cy="285750"/>
              </a:xfrm>
            </xdr:grpSpPr>
            <xdr:sp>
              <xdr:nvSpPr>
                <xdr:cNvPr id="30" name="Shape 3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141213" y="3637125"/>
                  <a:ext cx="409575" cy="285750"/>
                  <a:chOff x="5141213" y="3637125"/>
                  <a:chExt cx="409575" cy="285750"/>
                </a:xfrm>
              </xdr:grpSpPr>
              <xdr:sp>
                <xdr:nvSpPr>
                  <xdr:cNvPr id="32" name="Shape 3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41213" y="3637125"/>
                    <a:ext cx="409575" cy="285750"/>
                    <a:chOff x="5145975" y="3637125"/>
                    <a:chExt cx="400050" cy="285750"/>
                  </a:xfrm>
                </xdr:grpSpPr>
                <xdr:sp>
                  <xdr:nvSpPr>
                    <xdr:cNvPr id="34" name="Shape 3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6" name="Shape 36"/>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984050" y="3399000"/>
              <a:ext cx="723900" cy="762000"/>
              <a:chOff x="4984050" y="3399000"/>
              <a:chExt cx="723900" cy="762000"/>
            </a:xfrm>
          </xdr:grpSpPr>
          <xdr:sp>
            <xdr:nvSpPr>
              <xdr:cNvPr id="38" name="Shape 3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984050" y="3399000"/>
                <a:ext cx="723900" cy="762000"/>
                <a:chOff x="4984050" y="3399000"/>
                <a:chExt cx="723900" cy="762000"/>
              </a:xfrm>
            </xdr:grpSpPr>
            <xdr:sp>
              <xdr:nvSpPr>
                <xdr:cNvPr id="40" name="Shape 4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984050" y="3399000"/>
                  <a:ext cx="723900" cy="762000"/>
                  <a:chOff x="4984050" y="3399000"/>
                  <a:chExt cx="723900" cy="762000"/>
                </a:xfrm>
              </xdr:grpSpPr>
              <xdr:sp>
                <xdr:nvSpPr>
                  <xdr:cNvPr id="42" name="Shape 4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984050" y="3399000"/>
                    <a:ext cx="723900" cy="762000"/>
                    <a:chOff x="4988813" y="3399000"/>
                    <a:chExt cx="714375" cy="762000"/>
                  </a:xfrm>
                </xdr:grpSpPr>
                <xdr:sp>
                  <xdr:nvSpPr>
                    <xdr:cNvPr id="44" name="Shape 4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46" name="Shape 46"/>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4869750" y="3403763"/>
              <a:ext cx="952500" cy="752475"/>
              <a:chOff x="4869750" y="3403763"/>
              <a:chExt cx="952500" cy="752475"/>
            </a:xfrm>
          </xdr:grpSpPr>
          <xdr:sp>
            <xdr:nvSpPr>
              <xdr:cNvPr id="48" name="Shape 4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869750" y="3403763"/>
                <a:ext cx="952500" cy="752475"/>
                <a:chOff x="4869750" y="3403763"/>
                <a:chExt cx="952500" cy="752475"/>
              </a:xfrm>
            </xdr:grpSpPr>
            <xdr:sp>
              <xdr:nvSpPr>
                <xdr:cNvPr id="50" name="Shape 5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869750" y="3403763"/>
                  <a:ext cx="952500" cy="752475"/>
                  <a:chOff x="4869750" y="3403763"/>
                  <a:chExt cx="952500" cy="752475"/>
                </a:xfrm>
              </xdr:grpSpPr>
              <xdr:sp>
                <xdr:nvSpPr>
                  <xdr:cNvPr id="52" name="Shape 5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xdr:cNvGrpSpPr/>
                </xdr:nvGrpSpPr>
                <xdr:grpSpPr>
                  <a:xfrm>
                    <a:off x="4869750" y="3403763"/>
                    <a:ext cx="952500" cy="752475"/>
                    <a:chOff x="4874513" y="3408525"/>
                    <a:chExt cx="942975" cy="742950"/>
                  </a:xfrm>
                </xdr:grpSpPr>
                <xdr:sp>
                  <xdr:nvSpPr>
                    <xdr:cNvPr id="54" name="Shape 5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 name="Shape 5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56" name="Shape 5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 name="Shape 57"/>
            <xdr:cNvGrpSpPr/>
          </xdr:nvGrpSpPr>
          <xdr:grpSpPr>
            <a:xfrm>
              <a:off x="5188838" y="3399000"/>
              <a:ext cx="314325" cy="762000"/>
              <a:chOff x="5188838" y="3399000"/>
              <a:chExt cx="314325" cy="762000"/>
            </a:xfrm>
          </xdr:grpSpPr>
          <xdr:sp>
            <xdr:nvSpPr>
              <xdr:cNvPr id="58" name="Shape 5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88838" y="3399000"/>
                <a:ext cx="314325" cy="762000"/>
                <a:chOff x="5188838" y="3399000"/>
                <a:chExt cx="314325" cy="762000"/>
              </a:xfrm>
            </xdr:grpSpPr>
            <xdr:sp>
              <xdr:nvSpPr>
                <xdr:cNvPr id="60" name="Shape 6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5188838" y="3399000"/>
                  <a:ext cx="314325" cy="762000"/>
                  <a:chOff x="5188838" y="3399000"/>
                  <a:chExt cx="314325" cy="762000"/>
                </a:xfrm>
              </xdr:grpSpPr>
              <xdr:sp>
                <xdr:nvSpPr>
                  <xdr:cNvPr id="62" name="Shape 6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188838" y="3399000"/>
                    <a:ext cx="314325" cy="762000"/>
                    <a:chOff x="5193600" y="3403763"/>
                    <a:chExt cx="304800" cy="752475"/>
                  </a:xfrm>
                </xdr:grpSpPr>
                <xdr:sp>
                  <xdr:nvSpPr>
                    <xdr:cNvPr id="64" name="Shape 6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66" name="Shape 66"/>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26925" y="3399000"/>
              <a:ext cx="438150" cy="762000"/>
              <a:chOff x="5126925" y="3399000"/>
              <a:chExt cx="438150" cy="762000"/>
            </a:xfrm>
          </xdr:grpSpPr>
          <xdr:sp>
            <xdr:nvSpPr>
              <xdr:cNvPr id="68" name="Shape 6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26925" y="3399000"/>
                <a:ext cx="438150" cy="762000"/>
                <a:chOff x="5126925" y="3399000"/>
                <a:chExt cx="438150" cy="762000"/>
              </a:xfrm>
            </xdr:grpSpPr>
            <xdr:sp>
              <xdr:nvSpPr>
                <xdr:cNvPr id="70" name="Shape 7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26925" y="3399000"/>
                  <a:ext cx="438150" cy="762000"/>
                  <a:chOff x="5126925" y="3399000"/>
                  <a:chExt cx="438150" cy="762000"/>
                </a:xfrm>
              </xdr:grpSpPr>
              <xdr:sp>
                <xdr:nvSpPr>
                  <xdr:cNvPr id="72" name="Shape 7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26925" y="3399000"/>
                    <a:ext cx="438150" cy="762000"/>
                    <a:chOff x="5131688" y="3403763"/>
                    <a:chExt cx="428625" cy="752475"/>
                  </a:xfrm>
                </xdr:grpSpPr>
                <xdr:sp>
                  <xdr:nvSpPr>
                    <xdr:cNvPr id="74" name="Shape 7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76" name="Shape 76"/>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4864988" y="3432338"/>
              <a:ext cx="962025" cy="695325"/>
              <a:chOff x="4864988" y="3432338"/>
              <a:chExt cx="962025" cy="695325"/>
            </a:xfrm>
          </xdr:grpSpPr>
          <xdr:sp>
            <xdr:nvSpPr>
              <xdr:cNvPr id="78" name="Shape 7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4864988" y="3432338"/>
                <a:ext cx="962025" cy="695325"/>
                <a:chOff x="4864988" y="3432338"/>
                <a:chExt cx="962025" cy="695325"/>
              </a:xfrm>
            </xdr:grpSpPr>
            <xdr:sp>
              <xdr:nvSpPr>
                <xdr:cNvPr id="80" name="Shape 8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864988" y="3432338"/>
                  <a:ext cx="962025" cy="695325"/>
                  <a:chOff x="4864988" y="3432338"/>
                  <a:chExt cx="962025" cy="695325"/>
                </a:xfrm>
              </xdr:grpSpPr>
              <xdr:sp>
                <xdr:nvSpPr>
                  <xdr:cNvPr id="82" name="Shape 8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title="Dibujo"/>
                  <xdr:cNvGrpSpPr/>
                </xdr:nvGrpSpPr>
                <xdr:grpSpPr>
                  <a:xfrm>
                    <a:off x="4864988" y="3432338"/>
                    <a:ext cx="962025" cy="695325"/>
                    <a:chOff x="4807838" y="3389475"/>
                    <a:chExt cx="1076325" cy="781050"/>
                  </a:xfrm>
                </xdr:grpSpPr>
                <xdr:sp>
                  <xdr:nvSpPr>
                    <xdr:cNvPr id="84" name="Shape 8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86" name="Shape 8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4864988" y="3399000"/>
              <a:ext cx="962025" cy="762000"/>
              <a:chOff x="4864988" y="3399000"/>
              <a:chExt cx="962025" cy="762000"/>
            </a:xfrm>
          </xdr:grpSpPr>
          <xdr:sp>
            <xdr:nvSpPr>
              <xdr:cNvPr id="88" name="Shape 8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864988" y="3399000"/>
                <a:ext cx="962025" cy="762000"/>
                <a:chOff x="4864988" y="3399000"/>
                <a:chExt cx="962025" cy="762000"/>
              </a:xfrm>
            </xdr:grpSpPr>
            <xdr:sp>
              <xdr:nvSpPr>
                <xdr:cNvPr id="90" name="Shape 9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4864988" y="3399000"/>
                  <a:ext cx="962025" cy="762000"/>
                  <a:chOff x="4864988" y="3399000"/>
                  <a:chExt cx="962025" cy="762000"/>
                </a:xfrm>
              </xdr:grpSpPr>
              <xdr:sp>
                <xdr:nvSpPr>
                  <xdr:cNvPr id="92" name="Shape 9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4864988" y="3399000"/>
                    <a:ext cx="962025" cy="762000"/>
                    <a:chOff x="4869750" y="3403763"/>
                    <a:chExt cx="952500" cy="752475"/>
                  </a:xfrm>
                </xdr:grpSpPr>
                <xdr:sp>
                  <xdr:nvSpPr>
                    <xdr:cNvPr id="94" name="Shape 9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428625</xdr:colOff>
      <xdr:row>20</xdr:row>
      <xdr:rowOff>838200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96" name="Shape 96"/>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a:off x="5174550" y="3418050"/>
              <a:ext cx="342900" cy="723900"/>
              <a:chOff x="5174550" y="3418050"/>
              <a:chExt cx="342900" cy="723900"/>
            </a:xfrm>
          </xdr:grpSpPr>
          <xdr:sp>
            <xdr:nvSpPr>
              <xdr:cNvPr id="98" name="Shape 9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74550" y="3418050"/>
                <a:ext cx="342900" cy="723900"/>
                <a:chOff x="5174550" y="3418050"/>
                <a:chExt cx="342900" cy="723900"/>
              </a:xfrm>
            </xdr:grpSpPr>
            <xdr:sp>
              <xdr:nvSpPr>
                <xdr:cNvPr id="100" name="Shape 10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xdr:cNvGrpSpPr/>
              </xdr:nvGrpSpPr>
              <xdr:grpSpPr>
                <a:xfrm>
                  <a:off x="5174550" y="3418050"/>
                  <a:ext cx="342900" cy="723900"/>
                  <a:chOff x="5174550" y="3418050"/>
                  <a:chExt cx="342900" cy="723900"/>
                </a:xfrm>
              </xdr:grpSpPr>
              <xdr:sp>
                <xdr:nvSpPr>
                  <xdr:cNvPr id="102" name="Shape 10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5174550" y="3418050"/>
                    <a:ext cx="342900" cy="723900"/>
                    <a:chOff x="5179313" y="3422813"/>
                    <a:chExt cx="333375" cy="714375"/>
                  </a:xfrm>
                </xdr:grpSpPr>
                <xdr:sp>
                  <xdr:nvSpPr>
                    <xdr:cNvPr id="104" name="Shape 10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5" name="Shape 10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571500</xdr:colOff>
      <xdr:row>21</xdr:row>
      <xdr:rowOff>76200</xdr:rowOff>
    </xdr:from>
    <xdr:ext cx="838200" cy="523875"/>
    <xdr:grpSp>
      <xdr:nvGrpSpPr>
        <xdr:cNvPr id="2" name="Shape 2"/>
        <xdr:cNvGrpSpPr/>
      </xdr:nvGrpSpPr>
      <xdr:grpSpPr>
        <a:xfrm>
          <a:off x="4926900" y="3518063"/>
          <a:ext cx="838200" cy="523875"/>
          <a:chOff x="4926900" y="3518063"/>
          <a:chExt cx="838200" cy="523875"/>
        </a:xfrm>
      </xdr:grpSpPr>
      <xdr:grpSp>
        <xdr:nvGrpSpPr>
          <xdr:cNvPr id="106" name="Shape 106"/>
          <xdr:cNvGrpSpPr/>
        </xdr:nvGrpSpPr>
        <xdr:grpSpPr>
          <a:xfrm>
            <a:off x="4926900" y="3518063"/>
            <a:ext cx="838200" cy="523875"/>
            <a:chOff x="4926900" y="3518063"/>
            <a:chExt cx="838200" cy="523875"/>
          </a:xfrm>
        </xdr:grpSpPr>
        <xdr:sp>
          <xdr:nvSpPr>
            <xdr:cNvPr id="6" name="Shape 6"/>
            <xdr:cNvSpPr/>
          </xdr:nvSpPr>
          <xdr:spPr>
            <a:xfrm>
              <a:off x="4926900" y="3518063"/>
              <a:ext cx="838200" cy="52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7" name="Shape 107" title="Dibujo"/>
            <xdr:cNvGrpSpPr/>
          </xdr:nvGrpSpPr>
          <xdr:grpSpPr>
            <a:xfrm>
              <a:off x="4926900" y="3518063"/>
              <a:ext cx="838200" cy="523875"/>
              <a:chOff x="5165025" y="3665700"/>
              <a:chExt cx="361950" cy="228600"/>
            </a:xfrm>
          </xdr:grpSpPr>
          <xdr:sp>
            <xdr:nvSpPr>
              <xdr:cNvPr id="108" name="Shape 10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165025" y="3665700"/>
                <a:ext cx="361950" cy="228600"/>
                <a:chOff x="5165025" y="3665700"/>
                <a:chExt cx="361950" cy="228600"/>
              </a:xfrm>
            </xdr:grpSpPr>
            <xdr:sp>
              <xdr:nvSpPr>
                <xdr:cNvPr id="110" name="Shape 11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65025" y="3665700"/>
                  <a:ext cx="361950" cy="228600"/>
                  <a:chOff x="5165025" y="3665700"/>
                  <a:chExt cx="361950" cy="228600"/>
                </a:xfrm>
              </xdr:grpSpPr>
              <xdr:sp>
                <xdr:nvSpPr>
                  <xdr:cNvPr id="112" name="Shape 11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5025" y="3665700"/>
                    <a:ext cx="361950" cy="228600"/>
                    <a:chOff x="5169788" y="3670463"/>
                    <a:chExt cx="352425" cy="219075"/>
                  </a:xfrm>
                </xdr:grpSpPr>
                <xdr:sp>
                  <xdr:nvSpPr>
                    <xdr:cNvPr id="114" name="Shape 114"/>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981075</xdr:colOff>
      <xdr:row>20</xdr:row>
      <xdr:rowOff>838200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116" name="Shape 116"/>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4917375" y="3432338"/>
              <a:ext cx="857250" cy="695325"/>
              <a:chOff x="4917375" y="3432338"/>
              <a:chExt cx="857250" cy="695325"/>
            </a:xfrm>
          </xdr:grpSpPr>
          <xdr:sp>
            <xdr:nvSpPr>
              <xdr:cNvPr id="118" name="Shape 11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4917375" y="3432338"/>
                <a:ext cx="857250" cy="695325"/>
                <a:chOff x="4917375" y="3432338"/>
                <a:chExt cx="857250" cy="695325"/>
              </a:xfrm>
            </xdr:grpSpPr>
            <xdr:sp>
              <xdr:nvSpPr>
                <xdr:cNvPr id="120" name="Shape 12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917375" y="3432338"/>
                  <a:ext cx="857250" cy="695325"/>
                  <a:chOff x="4917375" y="3432338"/>
                  <a:chExt cx="857250" cy="695325"/>
                </a:xfrm>
              </xdr:grpSpPr>
              <xdr:sp>
                <xdr:nvSpPr>
                  <xdr:cNvPr id="122" name="Shape 12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4917375" y="3432338"/>
                    <a:ext cx="857250" cy="695325"/>
                    <a:chOff x="4922138" y="3437100"/>
                    <a:chExt cx="847725" cy="685800"/>
                  </a:xfrm>
                </xdr:grpSpPr>
                <xdr:sp>
                  <xdr:nvSpPr>
                    <xdr:cNvPr id="124" name="Shape 12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26" name="Shape 12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31688" y="3389475"/>
              <a:ext cx="428625" cy="781050"/>
              <a:chOff x="5131688" y="3389475"/>
              <a:chExt cx="428625" cy="781050"/>
            </a:xfrm>
          </xdr:grpSpPr>
          <xdr:sp>
            <xdr:nvSpPr>
              <xdr:cNvPr id="128" name="Shape 12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31688" y="3389475"/>
                <a:ext cx="428625" cy="781050"/>
                <a:chOff x="5131688" y="3389475"/>
                <a:chExt cx="428625" cy="781050"/>
              </a:xfrm>
            </xdr:grpSpPr>
            <xdr:sp>
              <xdr:nvSpPr>
                <xdr:cNvPr id="130" name="Shape 13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31688" y="3389475"/>
                  <a:ext cx="428625" cy="781050"/>
                  <a:chOff x="5131688" y="3389475"/>
                  <a:chExt cx="428625" cy="781050"/>
                </a:xfrm>
              </xdr:grpSpPr>
              <xdr:sp>
                <xdr:nvSpPr>
                  <xdr:cNvPr id="132" name="Shape 13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131688" y="3389475"/>
                    <a:ext cx="428625" cy="781050"/>
                    <a:chOff x="5136450" y="3394238"/>
                    <a:chExt cx="419100" cy="771525"/>
                  </a:xfrm>
                </xdr:grpSpPr>
                <xdr:sp>
                  <xdr:nvSpPr>
                    <xdr:cNvPr id="134" name="Shape 13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5" name="Shape 13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36" name="Shape 13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7" name="Shape 137"/>
            <xdr:cNvGrpSpPr/>
          </xdr:nvGrpSpPr>
          <xdr:grpSpPr>
            <a:xfrm>
              <a:off x="5160263" y="3394238"/>
              <a:ext cx="371475" cy="771525"/>
              <a:chOff x="5160263" y="3394238"/>
              <a:chExt cx="371475" cy="771525"/>
            </a:xfrm>
          </xdr:grpSpPr>
          <xdr:sp>
            <xdr:nvSpPr>
              <xdr:cNvPr id="138" name="Shape 13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60263" y="3394238"/>
                <a:ext cx="371475" cy="771525"/>
                <a:chOff x="5160263" y="3394238"/>
                <a:chExt cx="371475" cy="771525"/>
              </a:xfrm>
            </xdr:grpSpPr>
            <xdr:sp>
              <xdr:nvSpPr>
                <xdr:cNvPr id="140" name="Shape 14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160263" y="3394238"/>
                  <a:ext cx="371475" cy="771525"/>
                  <a:chOff x="5160263" y="3394238"/>
                  <a:chExt cx="371475" cy="771525"/>
                </a:xfrm>
              </xdr:grpSpPr>
              <xdr:sp>
                <xdr:nvSpPr>
                  <xdr:cNvPr id="142" name="Shape 14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5160263" y="3394238"/>
                    <a:ext cx="371475" cy="771525"/>
                    <a:chOff x="5165025" y="3399000"/>
                    <a:chExt cx="361950" cy="762000"/>
                  </a:xfrm>
                </xdr:grpSpPr>
                <xdr:sp>
                  <xdr:nvSpPr>
                    <xdr:cNvPr id="144" name="Shape 14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46" name="Shape 14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5165025" y="3403763"/>
              <a:ext cx="361950" cy="752475"/>
              <a:chOff x="5165025" y="3403763"/>
              <a:chExt cx="361950" cy="752475"/>
            </a:xfrm>
          </xdr:grpSpPr>
          <xdr:sp>
            <xdr:nvSpPr>
              <xdr:cNvPr id="148" name="Shape 14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9" name="Shape 149"/>
              <xdr:cNvGrpSpPr/>
            </xdr:nvGrpSpPr>
            <xdr:grpSpPr>
              <a:xfrm>
                <a:off x="5165025" y="3403763"/>
                <a:ext cx="361950" cy="752475"/>
                <a:chOff x="5165025" y="3403763"/>
                <a:chExt cx="361950" cy="752475"/>
              </a:xfrm>
            </xdr:grpSpPr>
            <xdr:sp>
              <xdr:nvSpPr>
                <xdr:cNvPr id="150" name="Shape 15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5165025" y="3403763"/>
                  <a:ext cx="361950" cy="752475"/>
                  <a:chOff x="5165025" y="3403763"/>
                  <a:chExt cx="361950" cy="752475"/>
                </a:xfrm>
              </xdr:grpSpPr>
              <xdr:sp>
                <xdr:nvSpPr>
                  <xdr:cNvPr id="152" name="Shape 15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65025" y="3403763"/>
                    <a:ext cx="361950" cy="752475"/>
                    <a:chOff x="5169788" y="3408525"/>
                    <a:chExt cx="352425" cy="742950"/>
                  </a:xfrm>
                </xdr:grpSpPr>
                <xdr:sp>
                  <xdr:nvSpPr>
                    <xdr:cNvPr id="154" name="Shape 15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156" name="Shape 15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5212650" y="3641888"/>
              <a:ext cx="266700" cy="276225"/>
              <a:chOff x="5212650" y="3641888"/>
              <a:chExt cx="266700" cy="276225"/>
            </a:xfrm>
          </xdr:grpSpPr>
          <xdr:sp>
            <xdr:nvSpPr>
              <xdr:cNvPr id="158" name="Shape 15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212650" y="3641888"/>
                <a:ext cx="266700" cy="276225"/>
                <a:chOff x="5212650" y="3641888"/>
                <a:chExt cx="266700" cy="276225"/>
              </a:xfrm>
            </xdr:grpSpPr>
            <xdr:sp>
              <xdr:nvSpPr>
                <xdr:cNvPr id="160" name="Shape 16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212650" y="3641888"/>
                  <a:ext cx="266700" cy="276225"/>
                  <a:chOff x="5212650" y="3641888"/>
                  <a:chExt cx="266700" cy="276225"/>
                </a:xfrm>
              </xdr:grpSpPr>
              <xdr:sp>
                <xdr:nvSpPr>
                  <xdr:cNvPr id="162" name="Shape 16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5212650" y="3641888"/>
                    <a:ext cx="266700" cy="276225"/>
                    <a:chOff x="5217413" y="3646650"/>
                    <a:chExt cx="257175" cy="266700"/>
                  </a:xfrm>
                </xdr:grpSpPr>
                <xdr:sp>
                  <xdr:nvSpPr>
                    <xdr:cNvPr id="164" name="Shape 16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66" name="Shape 16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5117400" y="3399000"/>
              <a:ext cx="457200" cy="762000"/>
              <a:chOff x="5117400" y="3399000"/>
              <a:chExt cx="457200" cy="762000"/>
            </a:xfrm>
          </xdr:grpSpPr>
          <xdr:sp>
            <xdr:nvSpPr>
              <xdr:cNvPr id="168" name="Shape 16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117400" y="3399000"/>
                <a:ext cx="457200" cy="762000"/>
                <a:chOff x="5117400" y="3399000"/>
                <a:chExt cx="457200" cy="762000"/>
              </a:xfrm>
            </xdr:grpSpPr>
            <xdr:sp>
              <xdr:nvSpPr>
                <xdr:cNvPr id="170" name="Shape 17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117400" y="3399000"/>
                  <a:ext cx="457200" cy="762000"/>
                  <a:chOff x="5117400" y="3399000"/>
                  <a:chExt cx="457200" cy="762000"/>
                </a:xfrm>
              </xdr:grpSpPr>
              <xdr:sp>
                <xdr:nvSpPr>
                  <xdr:cNvPr id="172" name="Shape 17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3" name="Shape 173"/>
                  <xdr:cNvGrpSpPr/>
                </xdr:nvGrpSpPr>
                <xdr:grpSpPr>
                  <a:xfrm>
                    <a:off x="5117400" y="3399000"/>
                    <a:ext cx="457200" cy="762000"/>
                    <a:chOff x="5122163" y="3399000"/>
                    <a:chExt cx="447675" cy="762000"/>
                  </a:xfrm>
                </xdr:grpSpPr>
                <xdr:sp>
                  <xdr:nvSpPr>
                    <xdr:cNvPr id="174" name="Shape 17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5" name="Shape 17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304800</xdr:colOff>
      <xdr:row>18</xdr:row>
      <xdr:rowOff>762000</xdr:rowOff>
    </xdr:from>
    <xdr:ext cx="857250" cy="723900"/>
    <xdr:grpSp>
      <xdr:nvGrpSpPr>
        <xdr:cNvPr id="2" name="Shape 2"/>
        <xdr:cNvGrpSpPr/>
      </xdr:nvGrpSpPr>
      <xdr:grpSpPr>
        <a:xfrm>
          <a:off x="4917375" y="3418050"/>
          <a:ext cx="857250" cy="723900"/>
          <a:chOff x="4917375" y="3418050"/>
          <a:chExt cx="857250" cy="723900"/>
        </a:xfrm>
      </xdr:grpSpPr>
      <xdr:grpSp>
        <xdr:nvGrpSpPr>
          <xdr:cNvPr id="176" name="Shape 176"/>
          <xdr:cNvGrpSpPr/>
        </xdr:nvGrpSpPr>
        <xdr:grpSpPr>
          <a:xfrm>
            <a:off x="4917375" y="3418050"/>
            <a:ext cx="857250" cy="723900"/>
            <a:chOff x="4917375" y="3418050"/>
            <a:chExt cx="857250" cy="723900"/>
          </a:xfrm>
        </xdr:grpSpPr>
        <xdr:sp>
          <xdr:nvSpPr>
            <xdr:cNvPr id="6" name="Shape 6"/>
            <xdr:cNvSpPr/>
          </xdr:nvSpPr>
          <xdr:spPr>
            <a:xfrm>
              <a:off x="4917375" y="3418050"/>
              <a:ext cx="8572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7" name="Shape 177" title="Dibujo"/>
            <xdr:cNvGrpSpPr/>
          </xdr:nvGrpSpPr>
          <xdr:grpSpPr>
            <a:xfrm>
              <a:off x="4917375" y="3418050"/>
              <a:ext cx="857250" cy="723900"/>
              <a:chOff x="5165025" y="3627600"/>
              <a:chExt cx="361950" cy="304800"/>
            </a:xfrm>
          </xdr:grpSpPr>
          <xdr:sp>
            <xdr:nvSpPr>
              <xdr:cNvPr id="178" name="Shape 17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165025" y="3627600"/>
                <a:ext cx="361950" cy="304800"/>
                <a:chOff x="5165025" y="3627600"/>
                <a:chExt cx="361950" cy="304800"/>
              </a:xfrm>
            </xdr:grpSpPr>
            <xdr:sp>
              <xdr:nvSpPr>
                <xdr:cNvPr id="180" name="Shape 18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165025" y="3627600"/>
                  <a:ext cx="361950" cy="304800"/>
                  <a:chOff x="5165025" y="3627600"/>
                  <a:chExt cx="361950" cy="304800"/>
                </a:xfrm>
              </xdr:grpSpPr>
              <xdr:sp>
                <xdr:nvSpPr>
                  <xdr:cNvPr id="182" name="Shape 18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165025" y="3627600"/>
                    <a:ext cx="361950" cy="304800"/>
                    <a:chOff x="5169788" y="3632363"/>
                    <a:chExt cx="352425" cy="295275"/>
                  </a:xfrm>
                </xdr:grpSpPr>
                <xdr:sp>
                  <xdr:nvSpPr>
                    <xdr:cNvPr id="184" name="Shape 18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86" name="Shape 186"/>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4998338" y="3037050"/>
              <a:ext cx="695325" cy="1485900"/>
              <a:chOff x="4998338" y="3037050"/>
              <a:chExt cx="695325" cy="1485900"/>
            </a:xfrm>
          </xdr:grpSpPr>
          <xdr:sp>
            <xdr:nvSpPr>
              <xdr:cNvPr id="188" name="Shape 18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4998338" y="3037050"/>
                <a:ext cx="695325" cy="1485900"/>
                <a:chOff x="4998338" y="3037050"/>
                <a:chExt cx="695325" cy="1485900"/>
              </a:xfrm>
            </xdr:grpSpPr>
            <xdr:sp>
              <xdr:nvSpPr>
                <xdr:cNvPr id="190" name="Shape 19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4998338" y="3037050"/>
                  <a:ext cx="695325" cy="1485900"/>
                  <a:chOff x="4998338" y="3037050"/>
                  <a:chExt cx="695325" cy="1485900"/>
                </a:xfrm>
              </xdr:grpSpPr>
              <xdr:sp>
                <xdr:nvSpPr>
                  <xdr:cNvPr id="192" name="Shape 19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title="Dibujo"/>
                  <xdr:cNvGrpSpPr/>
                </xdr:nvGrpSpPr>
                <xdr:grpSpPr>
                  <a:xfrm>
                    <a:off x="4998338" y="3037050"/>
                    <a:ext cx="695325" cy="1485900"/>
                    <a:chOff x="4931663" y="2837025"/>
                    <a:chExt cx="828675" cy="1885950"/>
                  </a:xfrm>
                </xdr:grpSpPr>
                <xdr:sp>
                  <xdr:nvSpPr>
                    <xdr:cNvPr id="194" name="Shape 19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5" name="Shape 19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96" name="Shape 196"/>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7" name="Shape 197"/>
            <xdr:cNvGrpSpPr/>
          </xdr:nvGrpSpPr>
          <xdr:grpSpPr>
            <a:xfrm>
              <a:off x="5326950" y="3122775"/>
              <a:ext cx="38100" cy="1314450"/>
              <a:chOff x="5326950" y="3122775"/>
              <a:chExt cx="38100" cy="1314450"/>
            </a:xfrm>
          </xdr:grpSpPr>
          <xdr:sp>
            <xdr:nvSpPr>
              <xdr:cNvPr id="198" name="Shape 19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xdr:cNvGrpSpPr/>
            </xdr:nvGrpSpPr>
            <xdr:grpSpPr>
              <a:xfrm>
                <a:off x="5326950" y="3122775"/>
                <a:ext cx="38100" cy="1314450"/>
                <a:chOff x="5326950" y="3122775"/>
                <a:chExt cx="38100" cy="1314450"/>
              </a:xfrm>
            </xdr:grpSpPr>
            <xdr:sp>
              <xdr:nvSpPr>
                <xdr:cNvPr id="200" name="Shape 20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326950" y="3122775"/>
                  <a:ext cx="38100" cy="1314450"/>
                  <a:chOff x="5326950" y="3122775"/>
                  <a:chExt cx="38100" cy="1314450"/>
                </a:xfrm>
              </xdr:grpSpPr>
              <xdr:sp>
                <xdr:nvSpPr>
                  <xdr:cNvPr id="202" name="Shape 20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title="Dibujo"/>
                  <xdr:cNvGrpSpPr/>
                </xdr:nvGrpSpPr>
                <xdr:grpSpPr>
                  <a:xfrm>
                    <a:off x="5326950" y="3122775"/>
                    <a:ext cx="38100" cy="1314450"/>
                    <a:chOff x="5341238" y="3122775"/>
                    <a:chExt cx="9525" cy="1314450"/>
                  </a:xfrm>
                </xdr:grpSpPr>
                <xdr:sp>
                  <xdr:nvSpPr>
                    <xdr:cNvPr id="204" name="Shape 20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06" name="Shape 20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4593525" y="2994188"/>
              <a:ext cx="1504950" cy="1571625"/>
              <a:chOff x="4593525" y="2994188"/>
              <a:chExt cx="1504950" cy="1571625"/>
            </a:xfrm>
          </xdr:grpSpPr>
          <xdr:sp>
            <xdr:nvSpPr>
              <xdr:cNvPr id="208" name="Shape 20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4593525" y="2994188"/>
                <a:ext cx="1504950" cy="1571625"/>
                <a:chOff x="4593525" y="2994188"/>
                <a:chExt cx="1504950" cy="1571625"/>
              </a:xfrm>
            </xdr:grpSpPr>
            <xdr:sp>
              <xdr:nvSpPr>
                <xdr:cNvPr id="210" name="Shape 21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4593525" y="2994188"/>
                  <a:ext cx="1504950" cy="1571625"/>
                  <a:chOff x="4593525" y="2994188"/>
                  <a:chExt cx="1504950" cy="1571625"/>
                </a:xfrm>
              </xdr:grpSpPr>
              <xdr:sp>
                <xdr:nvSpPr>
                  <xdr:cNvPr id="212" name="Shape 21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4593525" y="2994188"/>
                    <a:ext cx="1504950" cy="1571625"/>
                    <a:chOff x="4598288" y="2998950"/>
                    <a:chExt cx="1495425" cy="1562100"/>
                  </a:xfrm>
                </xdr:grpSpPr>
                <xdr:sp>
                  <xdr:nvSpPr>
                    <xdr:cNvPr id="214" name="Shape 21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216" name="Shape 216"/>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4998338" y="3013238"/>
              <a:ext cx="695325" cy="1533525"/>
              <a:chOff x="4998338" y="3013238"/>
              <a:chExt cx="695325" cy="1533525"/>
            </a:xfrm>
          </xdr:grpSpPr>
          <xdr:sp>
            <xdr:nvSpPr>
              <xdr:cNvPr id="218" name="Shape 21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4998338" y="3013238"/>
                <a:ext cx="695325" cy="1533525"/>
                <a:chOff x="4998338" y="3013238"/>
                <a:chExt cx="695325" cy="1533525"/>
              </a:xfrm>
            </xdr:grpSpPr>
            <xdr:sp>
              <xdr:nvSpPr>
                <xdr:cNvPr id="220" name="Shape 22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4998338" y="3013238"/>
                  <a:ext cx="695325" cy="1533525"/>
                  <a:chOff x="4998338" y="3013238"/>
                  <a:chExt cx="695325" cy="1533525"/>
                </a:xfrm>
              </xdr:grpSpPr>
              <xdr:sp>
                <xdr:nvSpPr>
                  <xdr:cNvPr id="222" name="Shape 22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4998338" y="3013238"/>
                    <a:ext cx="695325" cy="1533525"/>
                    <a:chOff x="5003100" y="3018000"/>
                    <a:chExt cx="685800" cy="1524000"/>
                  </a:xfrm>
                </xdr:grpSpPr>
                <xdr:sp>
                  <xdr:nvSpPr>
                    <xdr:cNvPr id="224" name="Shape 22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5" name="Shape 22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226" name="Shape 226"/>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7" name="Shape 227"/>
            <xdr:cNvGrpSpPr/>
          </xdr:nvGrpSpPr>
          <xdr:grpSpPr>
            <a:xfrm>
              <a:off x="4926900" y="3037050"/>
              <a:ext cx="838200" cy="1485900"/>
              <a:chOff x="4926900" y="3037050"/>
              <a:chExt cx="838200" cy="1485900"/>
            </a:xfrm>
          </xdr:grpSpPr>
          <xdr:sp>
            <xdr:nvSpPr>
              <xdr:cNvPr id="228" name="Shape 22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4926900" y="3037050"/>
                <a:ext cx="838200" cy="1485900"/>
                <a:chOff x="4926900" y="3037050"/>
                <a:chExt cx="838200" cy="1485900"/>
              </a:xfrm>
            </xdr:grpSpPr>
            <xdr:sp>
              <xdr:nvSpPr>
                <xdr:cNvPr id="230" name="Shape 23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4926900" y="3037050"/>
                  <a:ext cx="838200" cy="1485900"/>
                  <a:chOff x="4926900" y="3037050"/>
                  <a:chExt cx="838200" cy="1485900"/>
                </a:xfrm>
              </xdr:grpSpPr>
              <xdr:sp>
                <xdr:nvSpPr>
                  <xdr:cNvPr id="232" name="Shape 23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4926900" y="3037050"/>
                    <a:ext cx="838200" cy="1485900"/>
                    <a:chOff x="4931663" y="3041813"/>
                    <a:chExt cx="828675" cy="1476375"/>
                  </a:xfrm>
                </xdr:grpSpPr>
                <xdr:sp>
                  <xdr:nvSpPr>
                    <xdr:cNvPr id="234" name="Shape 23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5" name="Shape 23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36" name="Shape 23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7" name="Shape 237"/>
            <xdr:cNvGrpSpPr/>
          </xdr:nvGrpSpPr>
          <xdr:grpSpPr>
            <a:xfrm>
              <a:off x="5203125" y="3403763"/>
              <a:ext cx="285750" cy="752475"/>
              <a:chOff x="5203125" y="3403763"/>
              <a:chExt cx="285750" cy="752475"/>
            </a:xfrm>
          </xdr:grpSpPr>
          <xdr:sp>
            <xdr:nvSpPr>
              <xdr:cNvPr id="238" name="Shape 23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5203125" y="3403763"/>
                <a:ext cx="285750" cy="752475"/>
                <a:chOff x="5203125" y="3403763"/>
                <a:chExt cx="285750" cy="752475"/>
              </a:xfrm>
            </xdr:grpSpPr>
            <xdr:sp>
              <xdr:nvSpPr>
                <xdr:cNvPr id="240" name="Shape 24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203125" y="3403763"/>
                  <a:ext cx="285750" cy="752475"/>
                  <a:chOff x="5203125" y="3403763"/>
                  <a:chExt cx="285750" cy="752475"/>
                </a:xfrm>
              </xdr:grpSpPr>
              <xdr:sp>
                <xdr:nvSpPr>
                  <xdr:cNvPr id="242" name="Shape 24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203125" y="3403763"/>
                    <a:ext cx="285750" cy="752475"/>
                    <a:chOff x="5203125" y="3408525"/>
                    <a:chExt cx="285750" cy="742950"/>
                  </a:xfrm>
                </xdr:grpSpPr>
                <xdr:sp>
                  <xdr:nvSpPr>
                    <xdr:cNvPr id="244" name="Shape 24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246" name="Shape 246"/>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4893563" y="3418050"/>
              <a:ext cx="904875" cy="723900"/>
              <a:chOff x="4893563" y="3418050"/>
              <a:chExt cx="904875" cy="723900"/>
            </a:xfrm>
          </xdr:grpSpPr>
          <xdr:sp>
            <xdr:nvSpPr>
              <xdr:cNvPr id="248" name="Shape 24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893563" y="3418050"/>
                <a:ext cx="904875" cy="723900"/>
                <a:chOff x="4893563" y="3418050"/>
                <a:chExt cx="904875" cy="723900"/>
              </a:xfrm>
            </xdr:grpSpPr>
            <xdr:sp>
              <xdr:nvSpPr>
                <xdr:cNvPr id="250" name="Shape 25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4893563" y="3418050"/>
                  <a:ext cx="904875" cy="723900"/>
                  <a:chOff x="5174550" y="3641888"/>
                  <a:chExt cx="342900" cy="276225"/>
                </a:xfrm>
              </xdr:grpSpPr>
              <xdr:sp>
                <xdr:nvSpPr>
                  <xdr:cNvPr id="252" name="Shape 25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5174550" y="3641888"/>
                    <a:ext cx="342900" cy="276225"/>
                    <a:chOff x="5179313" y="3646650"/>
                    <a:chExt cx="333375" cy="266700"/>
                  </a:xfrm>
                </xdr:grpSpPr>
                <xdr:sp>
                  <xdr:nvSpPr>
                    <xdr:cNvPr id="254" name="Shape 25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5" name="Shape 25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256" name="Shape 256"/>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7" name="Shape 257"/>
            <xdr:cNvGrpSpPr/>
          </xdr:nvGrpSpPr>
          <xdr:grpSpPr>
            <a:xfrm>
              <a:off x="5222175" y="3637125"/>
              <a:ext cx="247650" cy="285750"/>
              <a:chOff x="5222175" y="3637125"/>
              <a:chExt cx="247650" cy="285750"/>
            </a:xfrm>
          </xdr:grpSpPr>
          <xdr:sp>
            <xdr:nvSpPr>
              <xdr:cNvPr id="258" name="Shape 25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5222175" y="3637125"/>
                <a:ext cx="247650" cy="285750"/>
                <a:chOff x="5222175" y="3637125"/>
                <a:chExt cx="247650" cy="285750"/>
              </a:xfrm>
            </xdr:grpSpPr>
            <xdr:sp>
              <xdr:nvSpPr>
                <xdr:cNvPr id="260" name="Shape 26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222175" y="3637125"/>
                  <a:ext cx="247650" cy="285750"/>
                  <a:chOff x="5222175" y="3637125"/>
                  <a:chExt cx="247650" cy="285750"/>
                </a:xfrm>
              </xdr:grpSpPr>
              <xdr:sp>
                <xdr:nvSpPr>
                  <xdr:cNvPr id="262" name="Shape 26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5222175" y="3637125"/>
                    <a:ext cx="247650" cy="285750"/>
                    <a:chOff x="5226938" y="3637125"/>
                    <a:chExt cx="238125" cy="285750"/>
                  </a:xfrm>
                </xdr:grpSpPr>
                <xdr:sp>
                  <xdr:nvSpPr>
                    <xdr:cNvPr id="264" name="Shape 26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5" name="Shape 26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266" name="Shape 266"/>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7" name="Shape 267"/>
            <xdr:cNvGrpSpPr/>
          </xdr:nvGrpSpPr>
          <xdr:grpSpPr>
            <a:xfrm>
              <a:off x="5212650" y="3646650"/>
              <a:ext cx="266700" cy="266700"/>
              <a:chOff x="5212650" y="3646650"/>
              <a:chExt cx="266700" cy="266700"/>
            </a:xfrm>
          </xdr:grpSpPr>
          <xdr:sp>
            <xdr:nvSpPr>
              <xdr:cNvPr id="268" name="Shape 26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xdr:cNvGrpSpPr/>
            </xdr:nvGrpSpPr>
            <xdr:grpSpPr>
              <a:xfrm>
                <a:off x="5212650" y="3646650"/>
                <a:ext cx="266700" cy="266700"/>
                <a:chOff x="5212650" y="3646650"/>
                <a:chExt cx="266700" cy="266700"/>
              </a:xfrm>
            </xdr:grpSpPr>
            <xdr:sp>
              <xdr:nvSpPr>
                <xdr:cNvPr id="270" name="Shape 27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5212650" y="3646650"/>
                  <a:ext cx="266700" cy="266700"/>
                  <a:chOff x="5212650" y="3646650"/>
                  <a:chExt cx="266700" cy="266700"/>
                </a:xfrm>
              </xdr:grpSpPr>
              <xdr:sp>
                <xdr:nvSpPr>
                  <xdr:cNvPr id="272" name="Shape 27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212650" y="3646650"/>
                    <a:ext cx="266700" cy="266700"/>
                    <a:chOff x="5217413" y="3651413"/>
                    <a:chExt cx="257175" cy="257175"/>
                  </a:xfrm>
                </xdr:grpSpPr>
                <xdr:sp>
                  <xdr:nvSpPr>
                    <xdr:cNvPr id="274" name="Shape 27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76" name="Shape 27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5274563" y="3413288"/>
              <a:ext cx="142875" cy="733425"/>
              <a:chOff x="5274563" y="3413288"/>
              <a:chExt cx="142875" cy="733425"/>
            </a:xfrm>
          </xdr:grpSpPr>
          <xdr:sp>
            <xdr:nvSpPr>
              <xdr:cNvPr id="278" name="Shape 27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274563" y="3413288"/>
                <a:ext cx="142875" cy="733425"/>
                <a:chOff x="5274563" y="3413288"/>
                <a:chExt cx="142875" cy="733425"/>
              </a:xfrm>
            </xdr:grpSpPr>
            <xdr:sp>
              <xdr:nvSpPr>
                <xdr:cNvPr id="280" name="Shape 28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274563" y="3413288"/>
                  <a:ext cx="142875" cy="733425"/>
                  <a:chOff x="5274563" y="3413288"/>
                  <a:chExt cx="142875" cy="733425"/>
                </a:xfrm>
              </xdr:grpSpPr>
              <xdr:sp>
                <xdr:nvSpPr>
                  <xdr:cNvPr id="282" name="Shape 28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274563" y="3413288"/>
                    <a:ext cx="142875" cy="733425"/>
                    <a:chOff x="5279325" y="3418050"/>
                    <a:chExt cx="133350" cy="723900"/>
                  </a:xfrm>
                </xdr:grpSpPr>
                <xdr:sp>
                  <xdr:nvSpPr>
                    <xdr:cNvPr id="284" name="Shape 28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23</xdr:col>
      <xdr:colOff>476250</xdr:colOff>
      <xdr:row>10</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286" name="Shape 286"/>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269800" y="3670463"/>
              <a:ext cx="152400" cy="219075"/>
              <a:chOff x="5269800" y="3670463"/>
              <a:chExt cx="152400" cy="219075"/>
            </a:xfrm>
          </xdr:grpSpPr>
          <xdr:sp>
            <xdr:nvSpPr>
              <xdr:cNvPr id="288" name="Shape 28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269800" y="3670463"/>
                <a:ext cx="152400" cy="219075"/>
                <a:chOff x="5269800" y="3670463"/>
                <a:chExt cx="152400" cy="219075"/>
              </a:xfrm>
            </xdr:grpSpPr>
            <xdr:sp>
              <xdr:nvSpPr>
                <xdr:cNvPr id="290" name="Shape 29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269800" y="3670463"/>
                  <a:ext cx="152400" cy="219075"/>
                  <a:chOff x="5269800" y="3670463"/>
                  <a:chExt cx="152400" cy="219075"/>
                </a:xfrm>
              </xdr:grpSpPr>
              <xdr:sp>
                <xdr:nvSpPr>
                  <xdr:cNvPr id="292" name="Shape 29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5269800" y="3670463"/>
                    <a:ext cx="152400" cy="219075"/>
                    <a:chOff x="5274563" y="3675225"/>
                    <a:chExt cx="142875" cy="209550"/>
                  </a:xfrm>
                </xdr:grpSpPr>
                <xdr:sp>
                  <xdr:nvSpPr>
                    <xdr:cNvPr id="294" name="Shape 29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5" name="Shape 29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96" name="Shape 29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7" name="Shape 297"/>
            <xdr:cNvGrpSpPr/>
          </xdr:nvGrpSpPr>
          <xdr:grpSpPr>
            <a:xfrm>
              <a:off x="5112638" y="3399000"/>
              <a:ext cx="466725" cy="762000"/>
              <a:chOff x="5112638" y="3399000"/>
              <a:chExt cx="466725" cy="762000"/>
            </a:xfrm>
          </xdr:grpSpPr>
          <xdr:sp>
            <xdr:nvSpPr>
              <xdr:cNvPr id="298" name="Shape 29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112638" y="3399000"/>
                <a:ext cx="466725" cy="762000"/>
                <a:chOff x="5112638" y="3399000"/>
                <a:chExt cx="466725" cy="762000"/>
              </a:xfrm>
            </xdr:grpSpPr>
            <xdr:sp>
              <xdr:nvSpPr>
                <xdr:cNvPr id="300" name="Shape 30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112638" y="3399000"/>
                  <a:ext cx="466725" cy="762000"/>
                  <a:chOff x="5112638" y="3399000"/>
                  <a:chExt cx="466725" cy="762000"/>
                </a:xfrm>
              </xdr:grpSpPr>
              <xdr:sp>
                <xdr:nvSpPr>
                  <xdr:cNvPr id="302" name="Shape 30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112638" y="3399000"/>
                    <a:ext cx="466725" cy="762000"/>
                    <a:chOff x="5117400" y="3399000"/>
                    <a:chExt cx="457200" cy="762000"/>
                  </a:xfrm>
                </xdr:grpSpPr>
                <xdr:sp>
                  <xdr:nvSpPr>
                    <xdr:cNvPr id="304" name="Shape 30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306" name="Shape 306"/>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207888" y="3637125"/>
              <a:ext cx="276225" cy="285750"/>
              <a:chOff x="5207888" y="3637125"/>
              <a:chExt cx="276225" cy="285750"/>
            </a:xfrm>
          </xdr:grpSpPr>
          <xdr:sp>
            <xdr:nvSpPr>
              <xdr:cNvPr id="308" name="Shape 30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207888" y="3637125"/>
                <a:ext cx="276225" cy="285750"/>
                <a:chOff x="5207888" y="3637125"/>
                <a:chExt cx="276225" cy="285750"/>
              </a:xfrm>
            </xdr:grpSpPr>
            <xdr:sp>
              <xdr:nvSpPr>
                <xdr:cNvPr id="310" name="Shape 31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207888" y="3637125"/>
                  <a:ext cx="276225" cy="285750"/>
                  <a:chOff x="5207888" y="3637125"/>
                  <a:chExt cx="276225" cy="285750"/>
                </a:xfrm>
              </xdr:grpSpPr>
              <xdr:sp>
                <xdr:nvSpPr>
                  <xdr:cNvPr id="312" name="Shape 31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title="Dibujo"/>
                  <xdr:cNvGrpSpPr/>
                </xdr:nvGrpSpPr>
                <xdr:grpSpPr>
                  <a:xfrm>
                    <a:off x="5207888" y="3637125"/>
                    <a:ext cx="276225" cy="285750"/>
                    <a:chOff x="5217413" y="3646650"/>
                    <a:chExt cx="257175" cy="266700"/>
                  </a:xfrm>
                </xdr:grpSpPr>
                <xdr:sp>
                  <xdr:nvSpPr>
                    <xdr:cNvPr id="314" name="Shape 31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5" name="Shape 31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316" name="Shape 316"/>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7" name="Shape 317"/>
            <xdr:cNvGrpSpPr/>
          </xdr:nvGrpSpPr>
          <xdr:grpSpPr>
            <a:xfrm>
              <a:off x="3655313" y="3475200"/>
              <a:ext cx="3381375" cy="609600"/>
              <a:chOff x="3655313" y="3475200"/>
              <a:chExt cx="3381375" cy="609600"/>
            </a:xfrm>
          </xdr:grpSpPr>
          <xdr:sp>
            <xdr:nvSpPr>
              <xdr:cNvPr id="318" name="Shape 31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3655313" y="3475200"/>
                <a:ext cx="3381375" cy="609600"/>
                <a:chOff x="3655313" y="3475200"/>
                <a:chExt cx="3381375" cy="609600"/>
              </a:xfrm>
            </xdr:grpSpPr>
            <xdr:sp>
              <xdr:nvSpPr>
                <xdr:cNvPr id="320" name="Shape 32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3655313" y="3475200"/>
                  <a:ext cx="3381375" cy="609600"/>
                  <a:chOff x="3655313" y="3475200"/>
                  <a:chExt cx="3381375" cy="609600"/>
                </a:xfrm>
              </xdr:grpSpPr>
              <xdr:sp>
                <xdr:nvSpPr>
                  <xdr:cNvPr id="322" name="Shape 32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title="Dibujo"/>
                  <xdr:cNvGrpSpPr/>
                </xdr:nvGrpSpPr>
                <xdr:grpSpPr>
                  <a:xfrm>
                    <a:off x="3655313" y="3475200"/>
                    <a:ext cx="3381375" cy="609600"/>
                    <a:chOff x="3512438" y="3451388"/>
                    <a:chExt cx="3667125" cy="657225"/>
                  </a:xfrm>
                </xdr:grpSpPr>
                <xdr:sp>
                  <xdr:nvSpPr>
                    <xdr:cNvPr id="324" name="Shape 32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326" name="Shape 326"/>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3483863" y="3556163"/>
              <a:ext cx="3724275" cy="447675"/>
              <a:chOff x="3483863" y="3556163"/>
              <a:chExt cx="3724275" cy="447675"/>
            </a:xfrm>
          </xdr:grpSpPr>
          <xdr:sp>
            <xdr:nvSpPr>
              <xdr:cNvPr id="328" name="Shape 32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3483863" y="3556163"/>
                <a:ext cx="3724275" cy="447675"/>
                <a:chOff x="3483863" y="3556163"/>
                <a:chExt cx="3724275" cy="447675"/>
              </a:xfrm>
            </xdr:grpSpPr>
            <xdr:sp>
              <xdr:nvSpPr>
                <xdr:cNvPr id="330" name="Shape 33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3483863" y="3556163"/>
                  <a:ext cx="3724275" cy="447675"/>
                  <a:chOff x="3483863" y="3556163"/>
                  <a:chExt cx="3724275" cy="447675"/>
                </a:xfrm>
              </xdr:grpSpPr>
              <xdr:sp>
                <xdr:nvSpPr>
                  <xdr:cNvPr id="332" name="Shape 33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3483863" y="3556163"/>
                    <a:ext cx="3724275" cy="447675"/>
                    <a:chOff x="3483863" y="3560925"/>
                    <a:chExt cx="3724275" cy="438150"/>
                  </a:xfrm>
                </xdr:grpSpPr>
                <xdr:sp>
                  <xdr:nvSpPr>
                    <xdr:cNvPr id="334" name="Shape 33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-57150</xdr:colOff>
      <xdr:row>19</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47625</xdr:colOff>
      <xdr:row>9</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28575</xdr:rowOff>
    </xdr:from>
    <xdr:ext cx="609600" cy="733425"/>
    <xdr:grpSp>
      <xdr:nvGrpSpPr>
        <xdr:cNvPr id="2" name="Shape 2"/>
        <xdr:cNvGrpSpPr/>
      </xdr:nvGrpSpPr>
      <xdr:grpSpPr>
        <a:xfrm>
          <a:off x="5041200" y="3413288"/>
          <a:ext cx="609600" cy="733425"/>
          <a:chOff x="5041200" y="3413288"/>
          <a:chExt cx="609600" cy="733425"/>
        </a:xfrm>
      </xdr:grpSpPr>
      <xdr:grpSp>
        <xdr:nvGrpSpPr>
          <xdr:cNvPr id="336" name="Shape 336"/>
          <xdr:cNvGrpSpPr/>
        </xdr:nvGrpSpPr>
        <xdr:grpSpPr>
          <a:xfrm>
            <a:off x="5041200" y="3413288"/>
            <a:ext cx="609600" cy="733425"/>
            <a:chOff x="5041200" y="3413288"/>
            <a:chExt cx="609600" cy="733425"/>
          </a:xfrm>
        </xdr:grpSpPr>
        <xdr:sp>
          <xdr:nvSpPr>
            <xdr:cNvPr id="6" name="Shape 6"/>
            <xdr:cNvSpPr/>
          </xdr:nvSpPr>
          <xdr:spPr>
            <a:xfrm>
              <a:off x="5041200" y="3413288"/>
              <a:ext cx="6096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title="Dibujo"/>
            <xdr:cNvGrpSpPr/>
          </xdr:nvGrpSpPr>
          <xdr:grpSpPr>
            <a:xfrm>
              <a:off x="5041200" y="3413288"/>
              <a:ext cx="609600" cy="733425"/>
              <a:chOff x="4679250" y="3627600"/>
              <a:chExt cx="1333500" cy="304800"/>
            </a:xfrm>
          </xdr:grpSpPr>
          <xdr:sp>
            <xdr:nvSpPr>
              <xdr:cNvPr id="338" name="Shape 33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4679250" y="3627600"/>
                <a:ext cx="1333500" cy="304800"/>
                <a:chOff x="4679250" y="3627600"/>
                <a:chExt cx="1333500" cy="304800"/>
              </a:xfrm>
            </xdr:grpSpPr>
            <xdr:sp>
              <xdr:nvSpPr>
                <xdr:cNvPr id="340" name="Shape 34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4679250" y="3627600"/>
                  <a:ext cx="1333500" cy="304800"/>
                  <a:chOff x="4679250" y="3627600"/>
                  <a:chExt cx="1333500" cy="304800"/>
                </a:xfrm>
              </xdr:grpSpPr>
              <xdr:sp>
                <xdr:nvSpPr>
                  <xdr:cNvPr id="342" name="Shape 34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title="Dibujo"/>
                  <xdr:cNvGrpSpPr/>
                </xdr:nvGrpSpPr>
                <xdr:grpSpPr>
                  <a:xfrm>
                    <a:off x="4679250" y="3627600"/>
                    <a:ext cx="1333500" cy="304800"/>
                    <a:chOff x="4760213" y="3651413"/>
                    <a:chExt cx="1171575" cy="257175"/>
                  </a:xfrm>
                </xdr:grpSpPr>
                <xdr:sp>
                  <xdr:nvSpPr>
                    <xdr:cNvPr id="344" name="Shape 34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5" name="Shape 34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346" name="Shape 346"/>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7" name="Shape 347"/>
            <xdr:cNvGrpSpPr/>
          </xdr:nvGrpSpPr>
          <xdr:grpSpPr>
            <a:xfrm>
              <a:off x="5193600" y="3384713"/>
              <a:ext cx="304800" cy="790575"/>
              <a:chOff x="5193600" y="3384713"/>
              <a:chExt cx="304800" cy="790575"/>
            </a:xfrm>
          </xdr:grpSpPr>
          <xdr:sp>
            <xdr:nvSpPr>
              <xdr:cNvPr id="348" name="Shape 34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93600" y="3384713"/>
                <a:ext cx="304800" cy="790575"/>
                <a:chOff x="5193600" y="3384713"/>
                <a:chExt cx="304800" cy="790575"/>
              </a:xfrm>
            </xdr:grpSpPr>
            <xdr:sp>
              <xdr:nvSpPr>
                <xdr:cNvPr id="350" name="Shape 35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193600" y="3384713"/>
                  <a:ext cx="304800" cy="790575"/>
                  <a:chOff x="5193600" y="3384713"/>
                  <a:chExt cx="304800" cy="790575"/>
                </a:xfrm>
              </xdr:grpSpPr>
              <xdr:sp>
                <xdr:nvSpPr>
                  <xdr:cNvPr id="352" name="Shape 35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93600" y="3384713"/>
                    <a:ext cx="304800" cy="790575"/>
                    <a:chOff x="5198363" y="3389475"/>
                    <a:chExt cx="295275" cy="781050"/>
                  </a:xfrm>
                </xdr:grpSpPr>
                <xdr:sp>
                  <xdr:nvSpPr>
                    <xdr:cNvPr id="354" name="Shape 35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5" name="Shape 35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180975</xdr:colOff>
      <xdr:row>21</xdr:row>
      <xdr:rowOff>752475</xdr:rowOff>
    </xdr:from>
    <xdr:ext cx="409575" cy="762000"/>
    <xdr:grpSp>
      <xdr:nvGrpSpPr>
        <xdr:cNvPr id="2" name="Shape 2"/>
        <xdr:cNvGrpSpPr/>
      </xdr:nvGrpSpPr>
      <xdr:grpSpPr>
        <a:xfrm>
          <a:off x="5141213" y="3399000"/>
          <a:ext cx="409575" cy="762000"/>
          <a:chOff x="5141213" y="3399000"/>
          <a:chExt cx="409575" cy="762000"/>
        </a:xfrm>
      </xdr:grpSpPr>
      <xdr:grpSp>
        <xdr:nvGrpSpPr>
          <xdr:cNvPr id="356" name="Shape 356"/>
          <xdr:cNvGrpSpPr/>
        </xdr:nvGrpSpPr>
        <xdr:grpSpPr>
          <a:xfrm>
            <a:off x="5141213" y="3399000"/>
            <a:ext cx="409575" cy="762000"/>
            <a:chOff x="5141213" y="3399000"/>
            <a:chExt cx="409575" cy="762000"/>
          </a:xfrm>
        </xdr:grpSpPr>
        <xdr:sp>
          <xdr:nvSpPr>
            <xdr:cNvPr id="6" name="Shape 6"/>
            <xdr:cNvSpPr/>
          </xdr:nvSpPr>
          <xdr:spPr>
            <a:xfrm>
              <a:off x="5141213" y="3399000"/>
              <a:ext cx="4095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7" name="Shape 357" title="Dibujo"/>
            <xdr:cNvGrpSpPr/>
          </xdr:nvGrpSpPr>
          <xdr:grpSpPr>
            <a:xfrm>
              <a:off x="5141213" y="3399000"/>
              <a:ext cx="409575" cy="762000"/>
              <a:chOff x="5141213" y="3637125"/>
              <a:chExt cx="409575" cy="285750"/>
            </a:xfrm>
          </xdr:grpSpPr>
          <xdr:sp>
            <xdr:nvSpPr>
              <xdr:cNvPr id="358" name="Shape 35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5141213" y="3637125"/>
                <a:ext cx="409575" cy="285750"/>
                <a:chOff x="5141213" y="3637125"/>
                <a:chExt cx="409575" cy="285750"/>
              </a:xfrm>
            </xdr:grpSpPr>
            <xdr:sp>
              <xdr:nvSpPr>
                <xdr:cNvPr id="360" name="Shape 36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141213" y="3637125"/>
                  <a:ext cx="409575" cy="285750"/>
                  <a:chOff x="5141213" y="3637125"/>
                  <a:chExt cx="409575" cy="285750"/>
                </a:xfrm>
              </xdr:grpSpPr>
              <xdr:sp>
                <xdr:nvSpPr>
                  <xdr:cNvPr id="362" name="Shape 36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141213" y="3637125"/>
                    <a:ext cx="409575" cy="285750"/>
                    <a:chOff x="5145975" y="3637125"/>
                    <a:chExt cx="400050" cy="285750"/>
                  </a:xfrm>
                </xdr:grpSpPr>
                <xdr:sp>
                  <xdr:nvSpPr>
                    <xdr:cNvPr id="364" name="Shape 36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66" name="Shape 366"/>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4984050" y="3399000"/>
              <a:ext cx="723900" cy="762000"/>
              <a:chOff x="4984050" y="3399000"/>
              <a:chExt cx="723900" cy="762000"/>
            </a:xfrm>
          </xdr:grpSpPr>
          <xdr:sp>
            <xdr:nvSpPr>
              <xdr:cNvPr id="368" name="Shape 36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4984050" y="3399000"/>
                <a:ext cx="723900" cy="762000"/>
                <a:chOff x="4984050" y="3399000"/>
                <a:chExt cx="723900" cy="762000"/>
              </a:xfrm>
            </xdr:grpSpPr>
            <xdr:sp>
              <xdr:nvSpPr>
                <xdr:cNvPr id="370" name="Shape 37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4984050" y="3399000"/>
                  <a:ext cx="723900" cy="762000"/>
                  <a:chOff x="4984050" y="3399000"/>
                  <a:chExt cx="723900" cy="762000"/>
                </a:xfrm>
              </xdr:grpSpPr>
              <xdr:sp>
                <xdr:nvSpPr>
                  <xdr:cNvPr id="372" name="Shape 37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4984050" y="3399000"/>
                    <a:ext cx="723900" cy="762000"/>
                    <a:chOff x="4988813" y="3399000"/>
                    <a:chExt cx="714375" cy="762000"/>
                  </a:xfrm>
                </xdr:grpSpPr>
                <xdr:sp>
                  <xdr:nvSpPr>
                    <xdr:cNvPr id="374" name="Shape 37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5" name="Shape 37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12</xdr:col>
      <xdr:colOff>142875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76" name="Shape 376"/>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7" name="Shape 377" title="Dibujo"/>
            <xdr:cNvGrpSpPr/>
          </xdr:nvGrpSpPr>
          <xdr:grpSpPr>
            <a:xfrm>
              <a:off x="4869750" y="3403763"/>
              <a:ext cx="952500" cy="752475"/>
              <a:chOff x="4869750" y="3403763"/>
              <a:chExt cx="952500" cy="752475"/>
            </a:xfrm>
          </xdr:grpSpPr>
          <xdr:sp>
            <xdr:nvSpPr>
              <xdr:cNvPr id="378" name="Shape 37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4869750" y="3403763"/>
                <a:ext cx="952500" cy="752475"/>
                <a:chOff x="4869750" y="3403763"/>
                <a:chExt cx="952500" cy="752475"/>
              </a:xfrm>
            </xdr:grpSpPr>
            <xdr:sp>
              <xdr:nvSpPr>
                <xdr:cNvPr id="380" name="Shape 38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4869750" y="3403763"/>
                  <a:ext cx="952500" cy="752475"/>
                  <a:chOff x="4869750" y="3403763"/>
                  <a:chExt cx="952500" cy="752475"/>
                </a:xfrm>
              </xdr:grpSpPr>
              <xdr:sp>
                <xdr:nvSpPr>
                  <xdr:cNvPr id="382" name="Shape 38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4869750" y="3403763"/>
                    <a:ext cx="952500" cy="752475"/>
                    <a:chOff x="4874513" y="3408525"/>
                    <a:chExt cx="942975" cy="742950"/>
                  </a:xfrm>
                </xdr:grpSpPr>
                <xdr:sp>
                  <xdr:nvSpPr>
                    <xdr:cNvPr id="384" name="Shape 38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5" name="Shape 38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304800</xdr:colOff>
      <xdr:row>21</xdr:row>
      <xdr:rowOff>752475</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86" name="Shape 38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7" name="Shape 387" title="Dibujo"/>
            <xdr:cNvGrpSpPr/>
          </xdr:nvGrpSpPr>
          <xdr:grpSpPr>
            <a:xfrm>
              <a:off x="5188838" y="3399000"/>
              <a:ext cx="314325" cy="762000"/>
              <a:chOff x="5188838" y="3399000"/>
              <a:chExt cx="314325" cy="762000"/>
            </a:xfrm>
          </xdr:grpSpPr>
          <xdr:sp>
            <xdr:nvSpPr>
              <xdr:cNvPr id="388" name="Shape 38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9" name="Shape 389"/>
              <xdr:cNvGrpSpPr/>
            </xdr:nvGrpSpPr>
            <xdr:grpSpPr>
              <a:xfrm>
                <a:off x="5188838" y="3399000"/>
                <a:ext cx="314325" cy="762000"/>
                <a:chOff x="5188838" y="3399000"/>
                <a:chExt cx="314325" cy="762000"/>
              </a:xfrm>
            </xdr:grpSpPr>
            <xdr:sp>
              <xdr:nvSpPr>
                <xdr:cNvPr id="390" name="Shape 39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xdr:cNvGrpSpPr/>
              </xdr:nvGrpSpPr>
              <xdr:grpSpPr>
                <a:xfrm>
                  <a:off x="5188838" y="3399000"/>
                  <a:ext cx="314325" cy="762000"/>
                  <a:chOff x="5188838" y="3399000"/>
                  <a:chExt cx="314325" cy="762000"/>
                </a:xfrm>
              </xdr:grpSpPr>
              <xdr:sp>
                <xdr:nvSpPr>
                  <xdr:cNvPr id="392" name="Shape 39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88838" y="3399000"/>
                    <a:ext cx="314325" cy="762000"/>
                    <a:chOff x="5193600" y="3403763"/>
                    <a:chExt cx="304800" cy="752475"/>
                  </a:xfrm>
                </xdr:grpSpPr>
                <xdr:sp>
                  <xdr:nvSpPr>
                    <xdr:cNvPr id="394" name="Shape 39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5" name="Shape 39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96" name="Shape 396"/>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7" name="Shape 397"/>
            <xdr:cNvGrpSpPr/>
          </xdr:nvGrpSpPr>
          <xdr:grpSpPr>
            <a:xfrm>
              <a:off x="5126925" y="3399000"/>
              <a:ext cx="438150" cy="762000"/>
              <a:chOff x="5126925" y="3399000"/>
              <a:chExt cx="438150" cy="762000"/>
            </a:xfrm>
          </xdr:grpSpPr>
          <xdr:sp>
            <xdr:nvSpPr>
              <xdr:cNvPr id="398" name="Shape 39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5126925" y="3399000"/>
                <a:ext cx="438150" cy="762000"/>
                <a:chOff x="5126925" y="3399000"/>
                <a:chExt cx="438150" cy="762000"/>
              </a:xfrm>
            </xdr:grpSpPr>
            <xdr:sp>
              <xdr:nvSpPr>
                <xdr:cNvPr id="400" name="Shape 40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126925" y="3399000"/>
                  <a:ext cx="438150" cy="762000"/>
                  <a:chOff x="5126925" y="3399000"/>
                  <a:chExt cx="438150" cy="762000"/>
                </a:xfrm>
              </xdr:grpSpPr>
              <xdr:sp>
                <xdr:nvSpPr>
                  <xdr:cNvPr id="402" name="Shape 40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26925" y="3399000"/>
                    <a:ext cx="438150" cy="762000"/>
                    <a:chOff x="5131688" y="3403763"/>
                    <a:chExt cx="428625" cy="752475"/>
                  </a:xfrm>
                </xdr:grpSpPr>
                <xdr:sp>
                  <xdr:nvSpPr>
                    <xdr:cNvPr id="404" name="Shape 40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5" name="Shape 40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409575</xdr:colOff>
      <xdr:row>21</xdr:row>
      <xdr:rowOff>733425</xdr:rowOff>
    </xdr:from>
    <xdr:ext cx="800100" cy="723900"/>
    <xdr:grpSp>
      <xdr:nvGrpSpPr>
        <xdr:cNvPr id="2" name="Shape 2"/>
        <xdr:cNvGrpSpPr/>
      </xdr:nvGrpSpPr>
      <xdr:grpSpPr>
        <a:xfrm>
          <a:off x="4945950" y="3418050"/>
          <a:ext cx="800100" cy="723900"/>
          <a:chOff x="4945950" y="3418050"/>
          <a:chExt cx="800100" cy="723900"/>
        </a:xfrm>
      </xdr:grpSpPr>
      <xdr:grpSp>
        <xdr:nvGrpSpPr>
          <xdr:cNvPr id="406" name="Shape 406"/>
          <xdr:cNvGrpSpPr/>
        </xdr:nvGrpSpPr>
        <xdr:grpSpPr>
          <a:xfrm>
            <a:off x="4945950" y="3418050"/>
            <a:ext cx="800100" cy="723900"/>
            <a:chOff x="4945950" y="3418050"/>
            <a:chExt cx="800100" cy="723900"/>
          </a:xfrm>
        </xdr:grpSpPr>
        <xdr:sp>
          <xdr:nvSpPr>
            <xdr:cNvPr id="6" name="Shape 6"/>
            <xdr:cNvSpPr/>
          </xdr:nvSpPr>
          <xdr:spPr>
            <a:xfrm>
              <a:off x="4945950" y="3418050"/>
              <a:ext cx="8001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7" name="Shape 407" title="Dibujo"/>
            <xdr:cNvGrpSpPr/>
          </xdr:nvGrpSpPr>
          <xdr:grpSpPr>
            <a:xfrm>
              <a:off x="4945950" y="3418050"/>
              <a:ext cx="800100" cy="723900"/>
              <a:chOff x="4945950" y="3479963"/>
              <a:chExt cx="800100" cy="600075"/>
            </a:xfrm>
          </xdr:grpSpPr>
          <xdr:sp>
            <xdr:nvSpPr>
              <xdr:cNvPr id="408" name="Shape 40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4945950" y="3479963"/>
                <a:ext cx="800100" cy="600075"/>
                <a:chOff x="4945950" y="3479963"/>
                <a:chExt cx="800100" cy="600075"/>
              </a:xfrm>
            </xdr:grpSpPr>
            <xdr:sp>
              <xdr:nvSpPr>
                <xdr:cNvPr id="410" name="Shape 41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4945950" y="3479963"/>
                  <a:ext cx="800100" cy="600075"/>
                  <a:chOff x="4945950" y="3479963"/>
                  <a:chExt cx="800100" cy="600075"/>
                </a:xfrm>
              </xdr:grpSpPr>
              <xdr:sp>
                <xdr:nvSpPr>
                  <xdr:cNvPr id="412" name="Shape 41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3" name="Shape 413" title="Dibujo"/>
                  <xdr:cNvGrpSpPr/>
                </xdr:nvGrpSpPr>
                <xdr:grpSpPr>
                  <a:xfrm>
                    <a:off x="4945950" y="3479963"/>
                    <a:ext cx="800100" cy="600075"/>
                    <a:chOff x="4807838" y="3389475"/>
                    <a:chExt cx="1076325" cy="781050"/>
                  </a:xfrm>
                </xdr:grpSpPr>
                <xdr:sp>
                  <xdr:nvSpPr>
                    <xdr:cNvPr id="414" name="Shape 41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5" name="Shape 41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416" name="Shape 41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7" name="Shape 417"/>
            <xdr:cNvGrpSpPr/>
          </xdr:nvGrpSpPr>
          <xdr:grpSpPr>
            <a:xfrm>
              <a:off x="4864988" y="3399000"/>
              <a:ext cx="962025" cy="762000"/>
              <a:chOff x="4864988" y="3399000"/>
              <a:chExt cx="962025" cy="762000"/>
            </a:xfrm>
          </xdr:grpSpPr>
          <xdr:sp>
            <xdr:nvSpPr>
              <xdr:cNvPr id="418" name="Shape 41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4864988" y="3399000"/>
                <a:ext cx="962025" cy="762000"/>
                <a:chOff x="4864988" y="3399000"/>
                <a:chExt cx="962025" cy="762000"/>
              </a:xfrm>
            </xdr:grpSpPr>
            <xdr:sp>
              <xdr:nvSpPr>
                <xdr:cNvPr id="420" name="Shape 42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4864988" y="3399000"/>
                  <a:ext cx="962025" cy="762000"/>
                  <a:chOff x="4864988" y="3399000"/>
                  <a:chExt cx="962025" cy="762000"/>
                </a:xfrm>
              </xdr:grpSpPr>
              <xdr:sp>
                <xdr:nvSpPr>
                  <xdr:cNvPr id="422" name="Shape 42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4864988" y="3399000"/>
                    <a:ext cx="962025" cy="762000"/>
                    <a:chOff x="4869750" y="3403763"/>
                    <a:chExt cx="952500" cy="752475"/>
                  </a:xfrm>
                </xdr:grpSpPr>
                <xdr:sp>
                  <xdr:nvSpPr>
                    <xdr:cNvPr id="424" name="Shape 42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426" name="Shape 426"/>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5174550" y="3418050"/>
              <a:ext cx="342900" cy="723900"/>
              <a:chOff x="5174550" y="3418050"/>
              <a:chExt cx="342900" cy="723900"/>
            </a:xfrm>
          </xdr:grpSpPr>
          <xdr:sp>
            <xdr:nvSpPr>
              <xdr:cNvPr id="428" name="Shape 42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5174550" y="3418050"/>
                <a:ext cx="342900" cy="723900"/>
                <a:chOff x="5174550" y="3418050"/>
                <a:chExt cx="342900" cy="723900"/>
              </a:xfrm>
            </xdr:grpSpPr>
            <xdr:sp>
              <xdr:nvSpPr>
                <xdr:cNvPr id="430" name="Shape 43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xdr:cNvGrpSpPr/>
              </xdr:nvGrpSpPr>
              <xdr:grpSpPr>
                <a:xfrm>
                  <a:off x="5174550" y="3418050"/>
                  <a:ext cx="342900" cy="723900"/>
                  <a:chOff x="5174550" y="3418050"/>
                  <a:chExt cx="342900" cy="723900"/>
                </a:xfrm>
              </xdr:grpSpPr>
              <xdr:sp>
                <xdr:nvSpPr>
                  <xdr:cNvPr id="432" name="Shape 43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title="Dibujo"/>
                  <xdr:cNvGrpSpPr/>
                </xdr:nvGrpSpPr>
                <xdr:grpSpPr>
                  <a:xfrm>
                    <a:off x="5174550" y="3418050"/>
                    <a:ext cx="342900" cy="723900"/>
                    <a:chOff x="5179313" y="3422813"/>
                    <a:chExt cx="333375" cy="714375"/>
                  </a:xfrm>
                </xdr:grpSpPr>
                <xdr:sp>
                  <xdr:nvSpPr>
                    <xdr:cNvPr id="434" name="Shape 43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5" name="Shape 43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228600</xdr:colOff>
      <xdr:row>21</xdr:row>
      <xdr:rowOff>733425</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436" name="Shape 43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7" name="Shape 437" title="Dibujo"/>
            <xdr:cNvGrpSpPr/>
          </xdr:nvGrpSpPr>
          <xdr:grpSpPr>
            <a:xfrm>
              <a:off x="5112638" y="3399000"/>
              <a:ext cx="466725" cy="762000"/>
              <a:chOff x="5165025" y="3665700"/>
              <a:chExt cx="361950" cy="228600"/>
            </a:xfrm>
          </xdr:grpSpPr>
          <xdr:sp>
            <xdr:nvSpPr>
              <xdr:cNvPr id="438" name="Shape 43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9" name="Shape 439"/>
              <xdr:cNvGrpSpPr/>
            </xdr:nvGrpSpPr>
            <xdr:grpSpPr>
              <a:xfrm>
                <a:off x="5165025" y="3665700"/>
                <a:ext cx="361950" cy="228600"/>
                <a:chOff x="5165025" y="3665700"/>
                <a:chExt cx="361950" cy="228600"/>
              </a:xfrm>
            </xdr:grpSpPr>
            <xdr:sp>
              <xdr:nvSpPr>
                <xdr:cNvPr id="440" name="Shape 44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5165025" y="3665700"/>
                  <a:ext cx="361950" cy="228600"/>
                  <a:chOff x="5165025" y="3665700"/>
                  <a:chExt cx="361950" cy="228600"/>
                </a:xfrm>
              </xdr:grpSpPr>
              <xdr:sp>
                <xdr:nvSpPr>
                  <xdr:cNvPr id="442" name="Shape 44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5165025" y="3665700"/>
                    <a:ext cx="361950" cy="228600"/>
                    <a:chOff x="5169788" y="3670463"/>
                    <a:chExt cx="352425" cy="219075"/>
                  </a:xfrm>
                </xdr:grpSpPr>
                <xdr:sp>
                  <xdr:nvSpPr>
                    <xdr:cNvPr id="444" name="Shape 444"/>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5" name="Shape 445"/>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25</xdr:col>
      <xdr:colOff>266700</xdr:colOff>
      <xdr:row>21</xdr:row>
      <xdr:rowOff>704850</xdr:rowOff>
    </xdr:from>
    <xdr:ext cx="723900" cy="790575"/>
    <xdr:grpSp>
      <xdr:nvGrpSpPr>
        <xdr:cNvPr id="2" name="Shape 2"/>
        <xdr:cNvGrpSpPr/>
      </xdr:nvGrpSpPr>
      <xdr:grpSpPr>
        <a:xfrm>
          <a:off x="4984050" y="3384713"/>
          <a:ext cx="723900" cy="790575"/>
          <a:chOff x="4984050" y="3384713"/>
          <a:chExt cx="723900" cy="790575"/>
        </a:xfrm>
      </xdr:grpSpPr>
      <xdr:grpSp>
        <xdr:nvGrpSpPr>
          <xdr:cNvPr id="446" name="Shape 446"/>
          <xdr:cNvGrpSpPr/>
        </xdr:nvGrpSpPr>
        <xdr:grpSpPr>
          <a:xfrm>
            <a:off x="4984050" y="3384713"/>
            <a:ext cx="723900" cy="790575"/>
            <a:chOff x="4984050" y="3384713"/>
            <a:chExt cx="723900" cy="790575"/>
          </a:xfrm>
        </xdr:grpSpPr>
        <xdr:sp>
          <xdr:nvSpPr>
            <xdr:cNvPr id="6" name="Shape 6"/>
            <xdr:cNvSpPr/>
          </xdr:nvSpPr>
          <xdr:spPr>
            <a:xfrm>
              <a:off x="4984050" y="3384713"/>
              <a:ext cx="7239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7" name="Shape 447" title="Dibujo"/>
            <xdr:cNvGrpSpPr/>
          </xdr:nvGrpSpPr>
          <xdr:grpSpPr>
            <a:xfrm>
              <a:off x="4984050" y="3384713"/>
              <a:ext cx="723900" cy="790575"/>
              <a:chOff x="4984050" y="3479963"/>
              <a:chExt cx="723900" cy="600075"/>
            </a:xfrm>
          </xdr:grpSpPr>
          <xdr:sp>
            <xdr:nvSpPr>
              <xdr:cNvPr id="448" name="Shape 44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4984050" y="3479963"/>
                <a:ext cx="723900" cy="600075"/>
                <a:chOff x="4984050" y="3479963"/>
                <a:chExt cx="723900" cy="600075"/>
              </a:xfrm>
            </xdr:grpSpPr>
            <xdr:sp>
              <xdr:nvSpPr>
                <xdr:cNvPr id="450" name="Shape 45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xdr:cNvGrpSpPr/>
              </xdr:nvGrpSpPr>
              <xdr:grpSpPr>
                <a:xfrm>
                  <a:off x="4984050" y="3479963"/>
                  <a:ext cx="723900" cy="600075"/>
                  <a:chOff x="4984050" y="3479963"/>
                  <a:chExt cx="723900" cy="600075"/>
                </a:xfrm>
              </xdr:grpSpPr>
              <xdr:sp>
                <xdr:nvSpPr>
                  <xdr:cNvPr id="452" name="Shape 45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title="Dibujo"/>
                  <xdr:cNvGrpSpPr/>
                </xdr:nvGrpSpPr>
                <xdr:grpSpPr>
                  <a:xfrm>
                    <a:off x="4984050" y="3479963"/>
                    <a:ext cx="723900" cy="600075"/>
                    <a:chOff x="4922138" y="3437100"/>
                    <a:chExt cx="847725" cy="685800"/>
                  </a:xfrm>
                </xdr:grpSpPr>
                <xdr:sp>
                  <xdr:nvSpPr>
                    <xdr:cNvPr id="454" name="Shape 45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5" name="Shape 45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456" name="Shape 45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7" name="Shape 457"/>
            <xdr:cNvGrpSpPr/>
          </xdr:nvGrpSpPr>
          <xdr:grpSpPr>
            <a:xfrm>
              <a:off x="5131688" y="3389475"/>
              <a:ext cx="428625" cy="781050"/>
              <a:chOff x="5131688" y="3389475"/>
              <a:chExt cx="428625" cy="781050"/>
            </a:xfrm>
          </xdr:grpSpPr>
          <xdr:sp>
            <xdr:nvSpPr>
              <xdr:cNvPr id="458" name="Shape 45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131688" y="3389475"/>
                <a:ext cx="428625" cy="781050"/>
                <a:chOff x="5131688" y="3389475"/>
                <a:chExt cx="428625" cy="781050"/>
              </a:xfrm>
            </xdr:grpSpPr>
            <xdr:sp>
              <xdr:nvSpPr>
                <xdr:cNvPr id="460" name="Shape 46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1" name="Shape 461"/>
                <xdr:cNvGrpSpPr/>
              </xdr:nvGrpSpPr>
              <xdr:grpSpPr>
                <a:xfrm>
                  <a:off x="5131688" y="3389475"/>
                  <a:ext cx="428625" cy="781050"/>
                  <a:chOff x="5131688" y="3389475"/>
                  <a:chExt cx="428625" cy="781050"/>
                </a:xfrm>
              </xdr:grpSpPr>
              <xdr:sp>
                <xdr:nvSpPr>
                  <xdr:cNvPr id="462" name="Shape 46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3" name="Shape 463"/>
                  <xdr:cNvGrpSpPr/>
                </xdr:nvGrpSpPr>
                <xdr:grpSpPr>
                  <a:xfrm>
                    <a:off x="5131688" y="3389475"/>
                    <a:ext cx="428625" cy="781050"/>
                    <a:chOff x="5136450" y="3394238"/>
                    <a:chExt cx="419100" cy="771525"/>
                  </a:xfrm>
                </xdr:grpSpPr>
                <xdr:sp>
                  <xdr:nvSpPr>
                    <xdr:cNvPr id="464" name="Shape 46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5" name="Shape 46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466" name="Shape 46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7" name="Shape 467"/>
            <xdr:cNvGrpSpPr/>
          </xdr:nvGrpSpPr>
          <xdr:grpSpPr>
            <a:xfrm>
              <a:off x="5160263" y="3394238"/>
              <a:ext cx="371475" cy="771525"/>
              <a:chOff x="5160263" y="3394238"/>
              <a:chExt cx="371475" cy="771525"/>
            </a:xfrm>
          </xdr:grpSpPr>
          <xdr:sp>
            <xdr:nvSpPr>
              <xdr:cNvPr id="468" name="Shape 46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9" name="Shape 469"/>
              <xdr:cNvGrpSpPr/>
            </xdr:nvGrpSpPr>
            <xdr:grpSpPr>
              <a:xfrm>
                <a:off x="5160263" y="3394238"/>
                <a:ext cx="371475" cy="771525"/>
                <a:chOff x="5160263" y="3394238"/>
                <a:chExt cx="371475" cy="771525"/>
              </a:xfrm>
            </xdr:grpSpPr>
            <xdr:sp>
              <xdr:nvSpPr>
                <xdr:cNvPr id="470" name="Shape 47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xdr:cNvGrpSpPr/>
              </xdr:nvGrpSpPr>
              <xdr:grpSpPr>
                <a:xfrm>
                  <a:off x="5160263" y="3394238"/>
                  <a:ext cx="371475" cy="771525"/>
                  <a:chOff x="5160263" y="3394238"/>
                  <a:chExt cx="371475" cy="771525"/>
                </a:xfrm>
              </xdr:grpSpPr>
              <xdr:sp>
                <xdr:nvSpPr>
                  <xdr:cNvPr id="472" name="Shape 47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160263" y="3394238"/>
                    <a:ext cx="371475" cy="771525"/>
                    <a:chOff x="5165025" y="3399000"/>
                    <a:chExt cx="361950" cy="762000"/>
                  </a:xfrm>
                </xdr:grpSpPr>
                <xdr:sp>
                  <xdr:nvSpPr>
                    <xdr:cNvPr id="474" name="Shape 47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5" name="Shape 47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476" name="Shape 47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7" name="Shape 477"/>
            <xdr:cNvGrpSpPr/>
          </xdr:nvGrpSpPr>
          <xdr:grpSpPr>
            <a:xfrm>
              <a:off x="5165025" y="3403763"/>
              <a:ext cx="361950" cy="752475"/>
              <a:chOff x="5165025" y="3403763"/>
              <a:chExt cx="361950" cy="752475"/>
            </a:xfrm>
          </xdr:grpSpPr>
          <xdr:sp>
            <xdr:nvSpPr>
              <xdr:cNvPr id="478" name="Shape 47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xdr:cNvGrpSpPr/>
            </xdr:nvGrpSpPr>
            <xdr:grpSpPr>
              <a:xfrm>
                <a:off x="5165025" y="3403763"/>
                <a:ext cx="361950" cy="752475"/>
                <a:chOff x="5165025" y="3403763"/>
                <a:chExt cx="361950" cy="752475"/>
              </a:xfrm>
            </xdr:grpSpPr>
            <xdr:sp>
              <xdr:nvSpPr>
                <xdr:cNvPr id="480" name="Shape 48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165025" y="3403763"/>
                  <a:ext cx="361950" cy="752475"/>
                  <a:chOff x="5165025" y="3403763"/>
                  <a:chExt cx="361950" cy="752475"/>
                </a:xfrm>
              </xdr:grpSpPr>
              <xdr:sp>
                <xdr:nvSpPr>
                  <xdr:cNvPr id="482" name="Shape 48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165025" y="3403763"/>
                    <a:ext cx="361950" cy="752475"/>
                    <a:chOff x="5169788" y="3408525"/>
                    <a:chExt cx="352425" cy="742950"/>
                  </a:xfrm>
                </xdr:grpSpPr>
                <xdr:sp>
                  <xdr:nvSpPr>
                    <xdr:cNvPr id="484" name="Shape 48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486" name="Shape 48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5212650" y="3641888"/>
              <a:ext cx="266700" cy="276225"/>
              <a:chOff x="5212650" y="3641888"/>
              <a:chExt cx="266700" cy="276225"/>
            </a:xfrm>
          </xdr:grpSpPr>
          <xdr:sp>
            <xdr:nvSpPr>
              <xdr:cNvPr id="488" name="Shape 48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212650" y="3641888"/>
                <a:ext cx="266700" cy="276225"/>
                <a:chOff x="5212650" y="3641888"/>
                <a:chExt cx="266700" cy="276225"/>
              </a:xfrm>
            </xdr:grpSpPr>
            <xdr:sp>
              <xdr:nvSpPr>
                <xdr:cNvPr id="490" name="Shape 49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212650" y="3641888"/>
                  <a:ext cx="266700" cy="276225"/>
                  <a:chOff x="5212650" y="3641888"/>
                  <a:chExt cx="266700" cy="276225"/>
                </a:xfrm>
              </xdr:grpSpPr>
              <xdr:sp>
                <xdr:nvSpPr>
                  <xdr:cNvPr id="492" name="Shape 49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212650" y="3641888"/>
                    <a:ext cx="266700" cy="276225"/>
                    <a:chOff x="5217413" y="3646650"/>
                    <a:chExt cx="257175" cy="266700"/>
                  </a:xfrm>
                </xdr:grpSpPr>
                <xdr:sp>
                  <xdr:nvSpPr>
                    <xdr:cNvPr id="494" name="Shape 49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5" name="Shape 49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496" name="Shape 49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7" name="Shape 497"/>
            <xdr:cNvGrpSpPr/>
          </xdr:nvGrpSpPr>
          <xdr:grpSpPr>
            <a:xfrm>
              <a:off x="5117400" y="3399000"/>
              <a:ext cx="457200" cy="762000"/>
              <a:chOff x="5117400" y="3399000"/>
              <a:chExt cx="457200" cy="762000"/>
            </a:xfrm>
          </xdr:grpSpPr>
          <xdr:sp>
            <xdr:nvSpPr>
              <xdr:cNvPr id="498" name="Shape 49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117400" y="3399000"/>
                <a:ext cx="457200" cy="762000"/>
                <a:chOff x="5117400" y="3399000"/>
                <a:chExt cx="457200" cy="762000"/>
              </a:xfrm>
            </xdr:grpSpPr>
            <xdr:sp>
              <xdr:nvSpPr>
                <xdr:cNvPr id="500" name="Shape 5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5117400" y="3399000"/>
                  <a:ext cx="457200" cy="762000"/>
                  <a:chOff x="5117400" y="3399000"/>
                  <a:chExt cx="457200" cy="762000"/>
                </a:xfrm>
              </xdr:grpSpPr>
              <xdr:sp>
                <xdr:nvSpPr>
                  <xdr:cNvPr id="502" name="Shape 5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5117400" y="3399000"/>
                    <a:ext cx="457200" cy="762000"/>
                    <a:chOff x="5122163" y="3399000"/>
                    <a:chExt cx="447675" cy="762000"/>
                  </a:xfrm>
                </xdr:grpSpPr>
                <xdr:sp>
                  <xdr:nvSpPr>
                    <xdr:cNvPr id="504" name="Shape 50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5" name="Shape 50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304800</xdr:colOff>
      <xdr:row>0</xdr:row>
      <xdr:rowOff>10182225</xdr:rowOff>
    </xdr:from>
    <xdr:ext cx="466725" cy="781050"/>
    <xdr:grpSp>
      <xdr:nvGrpSpPr>
        <xdr:cNvPr id="2" name="Shape 2"/>
        <xdr:cNvGrpSpPr/>
      </xdr:nvGrpSpPr>
      <xdr:grpSpPr>
        <a:xfrm>
          <a:off x="5112638" y="3389475"/>
          <a:ext cx="466725" cy="781050"/>
          <a:chOff x="5112638" y="3389475"/>
          <a:chExt cx="466725" cy="781050"/>
        </a:xfrm>
      </xdr:grpSpPr>
      <xdr:grpSp>
        <xdr:nvGrpSpPr>
          <xdr:cNvPr id="506" name="Shape 506"/>
          <xdr:cNvGrpSpPr/>
        </xdr:nvGrpSpPr>
        <xdr:grpSpPr>
          <a:xfrm>
            <a:off x="5112638" y="3389475"/>
            <a:ext cx="466725" cy="781050"/>
            <a:chOff x="5112638" y="3389475"/>
            <a:chExt cx="466725" cy="781050"/>
          </a:xfrm>
        </xdr:grpSpPr>
        <xdr:sp>
          <xdr:nvSpPr>
            <xdr:cNvPr id="6" name="Shape 6"/>
            <xdr:cNvSpPr/>
          </xdr:nvSpPr>
          <xdr:spPr>
            <a:xfrm>
              <a:off x="5112638" y="3389475"/>
              <a:ext cx="4667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7" name="Shape 507" title="Dibujo"/>
            <xdr:cNvGrpSpPr/>
          </xdr:nvGrpSpPr>
          <xdr:grpSpPr>
            <a:xfrm>
              <a:off x="5112638" y="3389475"/>
              <a:ext cx="466725" cy="781050"/>
              <a:chOff x="5165025" y="3627600"/>
              <a:chExt cx="361950" cy="304800"/>
            </a:xfrm>
          </xdr:grpSpPr>
          <xdr:sp>
            <xdr:nvSpPr>
              <xdr:cNvPr id="508" name="Shape 50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9" name="Shape 509"/>
              <xdr:cNvGrpSpPr/>
            </xdr:nvGrpSpPr>
            <xdr:grpSpPr>
              <a:xfrm>
                <a:off x="5165025" y="3627600"/>
                <a:ext cx="361950" cy="304800"/>
                <a:chOff x="5165025" y="3627600"/>
                <a:chExt cx="361950" cy="304800"/>
              </a:xfrm>
            </xdr:grpSpPr>
            <xdr:sp>
              <xdr:nvSpPr>
                <xdr:cNvPr id="510" name="Shape 5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1" name="Shape 511"/>
                <xdr:cNvGrpSpPr/>
              </xdr:nvGrpSpPr>
              <xdr:grpSpPr>
                <a:xfrm>
                  <a:off x="5165025" y="3627600"/>
                  <a:ext cx="361950" cy="304800"/>
                  <a:chOff x="5165025" y="3627600"/>
                  <a:chExt cx="361950" cy="304800"/>
                </a:xfrm>
              </xdr:grpSpPr>
              <xdr:sp>
                <xdr:nvSpPr>
                  <xdr:cNvPr id="512" name="Shape 51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165025" y="3627600"/>
                    <a:ext cx="361950" cy="304800"/>
                    <a:chOff x="5169788" y="3632363"/>
                    <a:chExt cx="352425" cy="295275"/>
                  </a:xfrm>
                </xdr:grpSpPr>
                <xdr:sp>
                  <xdr:nvSpPr>
                    <xdr:cNvPr id="514" name="Shape 51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5" name="Shape 51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516" name="Shape 516"/>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7" name="Shape 517"/>
            <xdr:cNvGrpSpPr/>
          </xdr:nvGrpSpPr>
          <xdr:grpSpPr>
            <a:xfrm>
              <a:off x="5041200" y="3070388"/>
              <a:ext cx="609600" cy="1419225"/>
              <a:chOff x="5041200" y="3070388"/>
              <a:chExt cx="609600" cy="1419225"/>
            </a:xfrm>
          </xdr:grpSpPr>
          <xdr:sp>
            <xdr:nvSpPr>
              <xdr:cNvPr id="518" name="Shape 51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xdr:cNvGrpSpPr/>
            </xdr:nvGrpSpPr>
            <xdr:grpSpPr>
              <a:xfrm>
                <a:off x="5041200" y="3070388"/>
                <a:ext cx="609600" cy="1419225"/>
                <a:chOff x="5041200" y="3070388"/>
                <a:chExt cx="609600" cy="1419225"/>
              </a:xfrm>
            </xdr:grpSpPr>
            <xdr:sp>
              <xdr:nvSpPr>
                <xdr:cNvPr id="520" name="Shape 52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5041200" y="3070388"/>
                  <a:ext cx="609600" cy="1419225"/>
                  <a:chOff x="5041200" y="3070388"/>
                  <a:chExt cx="609600" cy="1419225"/>
                </a:xfrm>
              </xdr:grpSpPr>
              <xdr:sp>
                <xdr:nvSpPr>
                  <xdr:cNvPr id="522" name="Shape 52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title="Dibujo"/>
                  <xdr:cNvGrpSpPr/>
                </xdr:nvGrpSpPr>
                <xdr:grpSpPr>
                  <a:xfrm>
                    <a:off x="5041200" y="3070388"/>
                    <a:ext cx="609600" cy="1419225"/>
                    <a:chOff x="4931663" y="2837025"/>
                    <a:chExt cx="828675" cy="1885950"/>
                  </a:xfrm>
                </xdr:grpSpPr>
                <xdr:sp>
                  <xdr:nvSpPr>
                    <xdr:cNvPr id="524" name="Shape 52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5" name="Shape 52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526" name="Shape 526"/>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7" name="Shape 527"/>
            <xdr:cNvGrpSpPr/>
          </xdr:nvGrpSpPr>
          <xdr:grpSpPr>
            <a:xfrm>
              <a:off x="5326950" y="3389475"/>
              <a:ext cx="38100" cy="781050"/>
              <a:chOff x="5326950" y="3389475"/>
              <a:chExt cx="38100" cy="781050"/>
            </a:xfrm>
          </xdr:grpSpPr>
          <xdr:sp>
            <xdr:nvSpPr>
              <xdr:cNvPr id="528" name="Shape 52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5326950" y="3389475"/>
                <a:ext cx="38100" cy="781050"/>
                <a:chOff x="5326950" y="3389475"/>
                <a:chExt cx="38100" cy="781050"/>
              </a:xfrm>
            </xdr:grpSpPr>
            <xdr:sp>
              <xdr:nvSpPr>
                <xdr:cNvPr id="530" name="Shape 53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5326950" y="3389475"/>
                  <a:ext cx="38100" cy="781050"/>
                  <a:chOff x="5326950" y="3389475"/>
                  <a:chExt cx="38100" cy="781050"/>
                </a:xfrm>
              </xdr:grpSpPr>
              <xdr:sp>
                <xdr:nvSpPr>
                  <xdr:cNvPr id="532" name="Shape 53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3" name="Shape 533" title="Dibujo"/>
                  <xdr:cNvGrpSpPr/>
                </xdr:nvGrpSpPr>
                <xdr:grpSpPr>
                  <a:xfrm>
                    <a:off x="5326950" y="3389475"/>
                    <a:ext cx="38100" cy="781050"/>
                    <a:chOff x="5341238" y="3389475"/>
                    <a:chExt cx="9525" cy="781050"/>
                  </a:xfrm>
                </xdr:grpSpPr>
                <xdr:sp>
                  <xdr:nvSpPr>
                    <xdr:cNvPr id="534" name="Shape 534"/>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5" name="Shape 535"/>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536" name="Shape 53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7" name="Shape 537"/>
            <xdr:cNvGrpSpPr/>
          </xdr:nvGrpSpPr>
          <xdr:grpSpPr>
            <a:xfrm>
              <a:off x="4593525" y="2994188"/>
              <a:ext cx="1504950" cy="1571625"/>
              <a:chOff x="4593525" y="2994188"/>
              <a:chExt cx="1504950" cy="1571625"/>
            </a:xfrm>
          </xdr:grpSpPr>
          <xdr:sp>
            <xdr:nvSpPr>
              <xdr:cNvPr id="538" name="Shape 53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4593525" y="2994188"/>
                <a:ext cx="1504950" cy="1571625"/>
                <a:chOff x="4593525" y="2994188"/>
                <a:chExt cx="1504950" cy="1571625"/>
              </a:xfrm>
            </xdr:grpSpPr>
            <xdr:sp>
              <xdr:nvSpPr>
                <xdr:cNvPr id="540" name="Shape 54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4593525" y="2994188"/>
                  <a:ext cx="1504950" cy="1571625"/>
                  <a:chOff x="4593525" y="2994188"/>
                  <a:chExt cx="1504950" cy="1571625"/>
                </a:xfrm>
              </xdr:grpSpPr>
              <xdr:sp>
                <xdr:nvSpPr>
                  <xdr:cNvPr id="542" name="Shape 54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xdr:cNvGrpSpPr/>
                </xdr:nvGrpSpPr>
                <xdr:grpSpPr>
                  <a:xfrm>
                    <a:off x="4593525" y="2994188"/>
                    <a:ext cx="1504950" cy="1571625"/>
                    <a:chOff x="4598288" y="2998950"/>
                    <a:chExt cx="1495425" cy="1562100"/>
                  </a:xfrm>
                </xdr:grpSpPr>
                <xdr:sp>
                  <xdr:nvSpPr>
                    <xdr:cNvPr id="544" name="Shape 54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5" name="Shape 54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546" name="Shape 546"/>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7" name="Shape 547"/>
            <xdr:cNvGrpSpPr/>
          </xdr:nvGrpSpPr>
          <xdr:grpSpPr>
            <a:xfrm>
              <a:off x="4998338" y="3070388"/>
              <a:ext cx="695325" cy="1419225"/>
              <a:chOff x="4998338" y="3070388"/>
              <a:chExt cx="695325" cy="1419225"/>
            </a:xfrm>
          </xdr:grpSpPr>
          <xdr:sp>
            <xdr:nvSpPr>
              <xdr:cNvPr id="548" name="Shape 54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4998338" y="3070388"/>
                <a:ext cx="695325" cy="1419225"/>
                <a:chOff x="4998338" y="3070388"/>
                <a:chExt cx="695325" cy="1419225"/>
              </a:xfrm>
            </xdr:grpSpPr>
            <xdr:sp>
              <xdr:nvSpPr>
                <xdr:cNvPr id="550" name="Shape 55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xdr:cNvGrpSpPr/>
              </xdr:nvGrpSpPr>
              <xdr:grpSpPr>
                <a:xfrm>
                  <a:off x="4998338" y="3070388"/>
                  <a:ext cx="695325" cy="1419225"/>
                  <a:chOff x="4998338" y="3070388"/>
                  <a:chExt cx="695325" cy="1419225"/>
                </a:xfrm>
              </xdr:grpSpPr>
              <xdr:sp>
                <xdr:nvSpPr>
                  <xdr:cNvPr id="552" name="Shape 55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title="Dibujo"/>
                  <xdr:cNvGrpSpPr/>
                </xdr:nvGrpSpPr>
                <xdr:grpSpPr>
                  <a:xfrm>
                    <a:off x="4998338" y="3070388"/>
                    <a:ext cx="695325" cy="1419225"/>
                    <a:chOff x="5003100" y="3018000"/>
                    <a:chExt cx="685800" cy="1524000"/>
                  </a:xfrm>
                </xdr:grpSpPr>
                <xdr:sp>
                  <xdr:nvSpPr>
                    <xdr:cNvPr id="554" name="Shape 55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5" name="Shape 55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556" name="Shape 55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7" name="Shape 557"/>
            <xdr:cNvGrpSpPr/>
          </xdr:nvGrpSpPr>
          <xdr:grpSpPr>
            <a:xfrm>
              <a:off x="4945950" y="3070388"/>
              <a:ext cx="800100" cy="1419225"/>
              <a:chOff x="4945950" y="3070388"/>
              <a:chExt cx="800100" cy="1419225"/>
            </a:xfrm>
          </xdr:grpSpPr>
          <xdr:sp>
            <xdr:nvSpPr>
              <xdr:cNvPr id="558" name="Shape 55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9" name="Shape 559"/>
              <xdr:cNvGrpSpPr/>
            </xdr:nvGrpSpPr>
            <xdr:grpSpPr>
              <a:xfrm>
                <a:off x="4945950" y="3070388"/>
                <a:ext cx="800100" cy="1419225"/>
                <a:chOff x="4945950" y="3070388"/>
                <a:chExt cx="800100" cy="1419225"/>
              </a:xfrm>
            </xdr:grpSpPr>
            <xdr:sp>
              <xdr:nvSpPr>
                <xdr:cNvPr id="560" name="Shape 56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a:off x="4945950" y="3070388"/>
                  <a:ext cx="800100" cy="1419225"/>
                  <a:chOff x="4945950" y="3070388"/>
                  <a:chExt cx="800100" cy="1419225"/>
                </a:xfrm>
              </xdr:grpSpPr>
              <xdr:sp>
                <xdr:nvSpPr>
                  <xdr:cNvPr id="562" name="Shape 56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title="Dibujo"/>
                  <xdr:cNvGrpSpPr/>
                </xdr:nvGrpSpPr>
                <xdr:grpSpPr>
                  <a:xfrm>
                    <a:off x="4945950" y="3070388"/>
                    <a:ext cx="800100" cy="1419225"/>
                    <a:chOff x="4931663" y="3041813"/>
                    <a:chExt cx="828675" cy="1476375"/>
                  </a:xfrm>
                </xdr:grpSpPr>
                <xdr:sp>
                  <xdr:nvSpPr>
                    <xdr:cNvPr id="564" name="Shape 56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5" name="Shape 56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566" name="Shape 56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7" name="Shape 567"/>
            <xdr:cNvGrpSpPr/>
          </xdr:nvGrpSpPr>
          <xdr:grpSpPr>
            <a:xfrm>
              <a:off x="5203125" y="3403763"/>
              <a:ext cx="285750" cy="752475"/>
              <a:chOff x="5203125" y="3403763"/>
              <a:chExt cx="285750" cy="752475"/>
            </a:xfrm>
          </xdr:grpSpPr>
          <xdr:sp>
            <xdr:nvSpPr>
              <xdr:cNvPr id="568" name="Shape 56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9" name="Shape 569"/>
              <xdr:cNvGrpSpPr/>
            </xdr:nvGrpSpPr>
            <xdr:grpSpPr>
              <a:xfrm>
                <a:off x="5203125" y="3403763"/>
                <a:ext cx="285750" cy="752475"/>
                <a:chOff x="5203125" y="3403763"/>
                <a:chExt cx="285750" cy="752475"/>
              </a:xfrm>
            </xdr:grpSpPr>
            <xdr:sp>
              <xdr:nvSpPr>
                <xdr:cNvPr id="570" name="Shape 57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xdr:cNvGrpSpPr/>
              </xdr:nvGrpSpPr>
              <xdr:grpSpPr>
                <a:xfrm>
                  <a:off x="5203125" y="3403763"/>
                  <a:ext cx="285750" cy="752475"/>
                  <a:chOff x="5203125" y="3403763"/>
                  <a:chExt cx="285750" cy="752475"/>
                </a:xfrm>
              </xdr:grpSpPr>
              <xdr:sp>
                <xdr:nvSpPr>
                  <xdr:cNvPr id="572" name="Shape 57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5203125" y="3403763"/>
                    <a:ext cx="285750" cy="752475"/>
                    <a:chOff x="5203125" y="3408525"/>
                    <a:chExt cx="285750" cy="742950"/>
                  </a:xfrm>
                </xdr:grpSpPr>
                <xdr:sp>
                  <xdr:nvSpPr>
                    <xdr:cNvPr id="574" name="Shape 57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5" name="Shape 57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576" name="Shape 576"/>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7" name="Shape 577"/>
            <xdr:cNvGrpSpPr/>
          </xdr:nvGrpSpPr>
          <xdr:grpSpPr>
            <a:xfrm>
              <a:off x="5174550" y="3641888"/>
              <a:ext cx="342900" cy="276225"/>
              <a:chOff x="5174550" y="3641888"/>
              <a:chExt cx="342900" cy="276225"/>
            </a:xfrm>
          </xdr:grpSpPr>
          <xdr:sp>
            <xdr:nvSpPr>
              <xdr:cNvPr id="578" name="Shape 57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9" name="Shape 579"/>
              <xdr:cNvGrpSpPr/>
            </xdr:nvGrpSpPr>
            <xdr:grpSpPr>
              <a:xfrm>
                <a:off x="5174550" y="3641888"/>
                <a:ext cx="342900" cy="276225"/>
                <a:chOff x="5174550" y="3641888"/>
                <a:chExt cx="342900" cy="276225"/>
              </a:xfrm>
            </xdr:grpSpPr>
            <xdr:sp>
              <xdr:nvSpPr>
                <xdr:cNvPr id="580" name="Shape 58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1" name="Shape 581"/>
                <xdr:cNvGrpSpPr/>
              </xdr:nvGrpSpPr>
              <xdr:grpSpPr>
                <a:xfrm>
                  <a:off x="5174550" y="3641888"/>
                  <a:ext cx="342900" cy="276225"/>
                  <a:chOff x="5174550" y="3641888"/>
                  <a:chExt cx="342900" cy="276225"/>
                </a:xfrm>
              </xdr:grpSpPr>
              <xdr:sp>
                <xdr:nvSpPr>
                  <xdr:cNvPr id="582" name="Shape 58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3" name="Shape 583"/>
                  <xdr:cNvGrpSpPr/>
                </xdr:nvGrpSpPr>
                <xdr:grpSpPr>
                  <a:xfrm>
                    <a:off x="5174550" y="3641888"/>
                    <a:ext cx="342900" cy="276225"/>
                    <a:chOff x="5179313" y="3646650"/>
                    <a:chExt cx="333375" cy="266700"/>
                  </a:xfrm>
                </xdr:grpSpPr>
                <xdr:sp>
                  <xdr:nvSpPr>
                    <xdr:cNvPr id="584" name="Shape 58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5" name="Shape 58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586" name="Shape 586"/>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7" name="Shape 587"/>
            <xdr:cNvGrpSpPr/>
          </xdr:nvGrpSpPr>
          <xdr:grpSpPr>
            <a:xfrm>
              <a:off x="5222175" y="3637125"/>
              <a:ext cx="247650" cy="285750"/>
              <a:chOff x="5222175" y="3637125"/>
              <a:chExt cx="247650" cy="285750"/>
            </a:xfrm>
          </xdr:grpSpPr>
          <xdr:sp>
            <xdr:nvSpPr>
              <xdr:cNvPr id="588" name="Shape 58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xdr:cNvGrpSpPr/>
            </xdr:nvGrpSpPr>
            <xdr:grpSpPr>
              <a:xfrm>
                <a:off x="5222175" y="3637125"/>
                <a:ext cx="247650" cy="285750"/>
                <a:chOff x="5222175" y="3637125"/>
                <a:chExt cx="247650" cy="285750"/>
              </a:xfrm>
            </xdr:grpSpPr>
            <xdr:sp>
              <xdr:nvSpPr>
                <xdr:cNvPr id="590" name="Shape 59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1" name="Shape 591"/>
                <xdr:cNvGrpSpPr/>
              </xdr:nvGrpSpPr>
              <xdr:grpSpPr>
                <a:xfrm>
                  <a:off x="5222175" y="3637125"/>
                  <a:ext cx="247650" cy="285750"/>
                  <a:chOff x="5222175" y="3637125"/>
                  <a:chExt cx="247650" cy="285750"/>
                </a:xfrm>
              </xdr:grpSpPr>
              <xdr:sp>
                <xdr:nvSpPr>
                  <xdr:cNvPr id="592" name="Shape 59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3" name="Shape 593"/>
                  <xdr:cNvGrpSpPr/>
                </xdr:nvGrpSpPr>
                <xdr:grpSpPr>
                  <a:xfrm>
                    <a:off x="5222175" y="3637125"/>
                    <a:ext cx="247650" cy="285750"/>
                    <a:chOff x="5226938" y="3637125"/>
                    <a:chExt cx="238125" cy="285750"/>
                  </a:xfrm>
                </xdr:grpSpPr>
                <xdr:sp>
                  <xdr:nvSpPr>
                    <xdr:cNvPr id="594" name="Shape 59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5" name="Shape 59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596" name="Shape 596"/>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7" name="Shape 597"/>
            <xdr:cNvGrpSpPr/>
          </xdr:nvGrpSpPr>
          <xdr:grpSpPr>
            <a:xfrm>
              <a:off x="5212650" y="3646650"/>
              <a:ext cx="266700" cy="266700"/>
              <a:chOff x="5212650" y="3646650"/>
              <a:chExt cx="266700" cy="266700"/>
            </a:xfrm>
          </xdr:grpSpPr>
          <xdr:sp>
            <xdr:nvSpPr>
              <xdr:cNvPr id="598" name="Shape 59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9" name="Shape 599"/>
              <xdr:cNvGrpSpPr/>
            </xdr:nvGrpSpPr>
            <xdr:grpSpPr>
              <a:xfrm>
                <a:off x="5212650" y="3646650"/>
                <a:ext cx="266700" cy="266700"/>
                <a:chOff x="5212650" y="3646650"/>
                <a:chExt cx="266700" cy="266700"/>
              </a:xfrm>
            </xdr:grpSpPr>
            <xdr:sp>
              <xdr:nvSpPr>
                <xdr:cNvPr id="600" name="Shape 60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xdr:cNvGrpSpPr/>
              </xdr:nvGrpSpPr>
              <xdr:grpSpPr>
                <a:xfrm>
                  <a:off x="5212650" y="3646650"/>
                  <a:ext cx="266700" cy="266700"/>
                  <a:chOff x="5212650" y="3646650"/>
                  <a:chExt cx="266700" cy="266700"/>
                </a:xfrm>
              </xdr:grpSpPr>
              <xdr:sp>
                <xdr:nvSpPr>
                  <xdr:cNvPr id="602" name="Shape 60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5212650" y="3646650"/>
                    <a:ext cx="266700" cy="266700"/>
                    <a:chOff x="5217413" y="3651413"/>
                    <a:chExt cx="257175" cy="257175"/>
                  </a:xfrm>
                </xdr:grpSpPr>
                <xdr:sp>
                  <xdr:nvSpPr>
                    <xdr:cNvPr id="604" name="Shape 60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5" name="Shape 60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606" name="Shape 60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7" name="Shape 607"/>
            <xdr:cNvGrpSpPr/>
          </xdr:nvGrpSpPr>
          <xdr:grpSpPr>
            <a:xfrm>
              <a:off x="5274563" y="3413288"/>
              <a:ext cx="142875" cy="733425"/>
              <a:chOff x="5274563" y="3413288"/>
              <a:chExt cx="142875" cy="733425"/>
            </a:xfrm>
          </xdr:grpSpPr>
          <xdr:sp>
            <xdr:nvSpPr>
              <xdr:cNvPr id="608" name="Shape 60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9" name="Shape 609"/>
              <xdr:cNvGrpSpPr/>
            </xdr:nvGrpSpPr>
            <xdr:grpSpPr>
              <a:xfrm>
                <a:off x="5274563" y="3413288"/>
                <a:ext cx="142875" cy="733425"/>
                <a:chOff x="5274563" y="3413288"/>
                <a:chExt cx="142875" cy="733425"/>
              </a:xfrm>
            </xdr:grpSpPr>
            <xdr:sp>
              <xdr:nvSpPr>
                <xdr:cNvPr id="610" name="Shape 61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xdr:cNvGrpSpPr/>
              </xdr:nvGrpSpPr>
              <xdr:grpSpPr>
                <a:xfrm>
                  <a:off x="5274563" y="3413288"/>
                  <a:ext cx="142875" cy="733425"/>
                  <a:chOff x="5274563" y="3413288"/>
                  <a:chExt cx="142875" cy="733425"/>
                </a:xfrm>
              </xdr:grpSpPr>
              <xdr:sp>
                <xdr:nvSpPr>
                  <xdr:cNvPr id="612" name="Shape 61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274563" y="3413288"/>
                    <a:ext cx="142875" cy="733425"/>
                    <a:chOff x="5279325" y="3418050"/>
                    <a:chExt cx="133350" cy="723900"/>
                  </a:xfrm>
                </xdr:grpSpPr>
                <xdr:sp>
                  <xdr:nvSpPr>
                    <xdr:cNvPr id="614" name="Shape 61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5" name="Shape 61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616" name="Shape 616"/>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7" name="Shape 617"/>
            <xdr:cNvGrpSpPr/>
          </xdr:nvGrpSpPr>
          <xdr:grpSpPr>
            <a:xfrm>
              <a:off x="5269800" y="3670463"/>
              <a:ext cx="152400" cy="219075"/>
              <a:chOff x="5269800" y="3670463"/>
              <a:chExt cx="152400" cy="219075"/>
            </a:xfrm>
          </xdr:grpSpPr>
          <xdr:sp>
            <xdr:nvSpPr>
              <xdr:cNvPr id="618" name="Shape 61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9" name="Shape 619"/>
              <xdr:cNvGrpSpPr/>
            </xdr:nvGrpSpPr>
            <xdr:grpSpPr>
              <a:xfrm>
                <a:off x="5269800" y="3670463"/>
                <a:ext cx="152400" cy="219075"/>
                <a:chOff x="5269800" y="3670463"/>
                <a:chExt cx="152400" cy="219075"/>
              </a:xfrm>
            </xdr:grpSpPr>
            <xdr:sp>
              <xdr:nvSpPr>
                <xdr:cNvPr id="620" name="Shape 62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1" name="Shape 621"/>
                <xdr:cNvGrpSpPr/>
              </xdr:nvGrpSpPr>
              <xdr:grpSpPr>
                <a:xfrm>
                  <a:off x="5269800" y="3670463"/>
                  <a:ext cx="152400" cy="219075"/>
                  <a:chOff x="5269800" y="3670463"/>
                  <a:chExt cx="152400" cy="219075"/>
                </a:xfrm>
              </xdr:grpSpPr>
              <xdr:sp>
                <xdr:nvSpPr>
                  <xdr:cNvPr id="622" name="Shape 62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3" name="Shape 623"/>
                  <xdr:cNvGrpSpPr/>
                </xdr:nvGrpSpPr>
                <xdr:grpSpPr>
                  <a:xfrm>
                    <a:off x="5269800" y="3670463"/>
                    <a:ext cx="152400" cy="219075"/>
                    <a:chOff x="5274563" y="3675225"/>
                    <a:chExt cx="142875" cy="209550"/>
                  </a:xfrm>
                </xdr:grpSpPr>
                <xdr:sp>
                  <xdr:nvSpPr>
                    <xdr:cNvPr id="624" name="Shape 62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5" name="Shape 62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626" name="Shape 62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7" name="Shape 627"/>
            <xdr:cNvGrpSpPr/>
          </xdr:nvGrpSpPr>
          <xdr:grpSpPr>
            <a:xfrm>
              <a:off x="5112638" y="3399000"/>
              <a:ext cx="466725" cy="762000"/>
              <a:chOff x="5112638" y="3399000"/>
              <a:chExt cx="466725" cy="762000"/>
            </a:xfrm>
          </xdr:grpSpPr>
          <xdr:sp>
            <xdr:nvSpPr>
              <xdr:cNvPr id="628" name="Shape 62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9" name="Shape 629"/>
              <xdr:cNvGrpSpPr/>
            </xdr:nvGrpSpPr>
            <xdr:grpSpPr>
              <a:xfrm>
                <a:off x="5112638" y="3399000"/>
                <a:ext cx="466725" cy="762000"/>
                <a:chOff x="5112638" y="3399000"/>
                <a:chExt cx="466725" cy="762000"/>
              </a:xfrm>
            </xdr:grpSpPr>
            <xdr:sp>
              <xdr:nvSpPr>
                <xdr:cNvPr id="630" name="Shape 63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1" name="Shape 631"/>
                <xdr:cNvGrpSpPr/>
              </xdr:nvGrpSpPr>
              <xdr:grpSpPr>
                <a:xfrm>
                  <a:off x="5112638" y="3399000"/>
                  <a:ext cx="466725" cy="762000"/>
                  <a:chOff x="5112638" y="3399000"/>
                  <a:chExt cx="466725" cy="762000"/>
                </a:xfrm>
              </xdr:grpSpPr>
              <xdr:sp>
                <xdr:nvSpPr>
                  <xdr:cNvPr id="632" name="Shape 63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5112638" y="3399000"/>
                    <a:ext cx="466725" cy="762000"/>
                    <a:chOff x="5117400" y="3399000"/>
                    <a:chExt cx="457200" cy="762000"/>
                  </a:xfrm>
                </xdr:grpSpPr>
                <xdr:sp>
                  <xdr:nvSpPr>
                    <xdr:cNvPr id="634" name="Shape 6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5" name="Shape 63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636" name="Shape 63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7" name="Shape 637"/>
            <xdr:cNvGrpSpPr/>
          </xdr:nvGrpSpPr>
          <xdr:grpSpPr>
            <a:xfrm>
              <a:off x="5212650" y="3641888"/>
              <a:ext cx="266700" cy="276225"/>
              <a:chOff x="5212650" y="3641888"/>
              <a:chExt cx="266700" cy="276225"/>
            </a:xfrm>
          </xdr:grpSpPr>
          <xdr:sp>
            <xdr:nvSpPr>
              <xdr:cNvPr id="638" name="Shape 63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9" name="Shape 639"/>
              <xdr:cNvGrpSpPr/>
            </xdr:nvGrpSpPr>
            <xdr:grpSpPr>
              <a:xfrm>
                <a:off x="5212650" y="3641888"/>
                <a:ext cx="266700" cy="276225"/>
                <a:chOff x="5212650" y="3641888"/>
                <a:chExt cx="266700" cy="276225"/>
              </a:xfrm>
            </xdr:grpSpPr>
            <xdr:sp>
              <xdr:nvSpPr>
                <xdr:cNvPr id="640" name="Shape 64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1" name="Shape 641"/>
                <xdr:cNvGrpSpPr/>
              </xdr:nvGrpSpPr>
              <xdr:grpSpPr>
                <a:xfrm>
                  <a:off x="5212650" y="3641888"/>
                  <a:ext cx="266700" cy="276225"/>
                  <a:chOff x="5212650" y="3641888"/>
                  <a:chExt cx="266700" cy="276225"/>
                </a:xfrm>
              </xdr:grpSpPr>
              <xdr:sp>
                <xdr:nvSpPr>
                  <xdr:cNvPr id="642" name="Shape 64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3" name="Shape 643"/>
                  <xdr:cNvGrpSpPr/>
                </xdr:nvGrpSpPr>
                <xdr:grpSpPr>
                  <a:xfrm>
                    <a:off x="5212650" y="3641888"/>
                    <a:ext cx="266700" cy="276225"/>
                    <a:chOff x="5217413" y="3646650"/>
                    <a:chExt cx="257175" cy="266700"/>
                  </a:xfrm>
                </xdr:grpSpPr>
                <xdr:sp>
                  <xdr:nvSpPr>
                    <xdr:cNvPr id="644" name="Shape 64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5" name="Shape 64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646" name="Shape 646"/>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47" name="Shape 647"/>
            <xdr:cNvGrpSpPr/>
          </xdr:nvGrpSpPr>
          <xdr:grpSpPr>
            <a:xfrm>
              <a:off x="3507675" y="3446625"/>
              <a:ext cx="3676650" cy="666750"/>
              <a:chOff x="3507675" y="3446625"/>
              <a:chExt cx="3676650" cy="666750"/>
            </a:xfrm>
          </xdr:grpSpPr>
          <xdr:sp>
            <xdr:nvSpPr>
              <xdr:cNvPr id="648" name="Shape 64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9" name="Shape 649"/>
              <xdr:cNvGrpSpPr/>
            </xdr:nvGrpSpPr>
            <xdr:grpSpPr>
              <a:xfrm>
                <a:off x="3507675" y="3446625"/>
                <a:ext cx="3676650" cy="666750"/>
                <a:chOff x="3507675" y="3446625"/>
                <a:chExt cx="3676650" cy="666750"/>
              </a:xfrm>
            </xdr:grpSpPr>
            <xdr:sp>
              <xdr:nvSpPr>
                <xdr:cNvPr id="650" name="Shape 65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1" name="Shape 651"/>
                <xdr:cNvGrpSpPr/>
              </xdr:nvGrpSpPr>
              <xdr:grpSpPr>
                <a:xfrm>
                  <a:off x="3507675" y="3446625"/>
                  <a:ext cx="3676650" cy="666750"/>
                  <a:chOff x="3507675" y="3446625"/>
                  <a:chExt cx="3676650" cy="666750"/>
                </a:xfrm>
              </xdr:grpSpPr>
              <xdr:sp>
                <xdr:nvSpPr>
                  <xdr:cNvPr id="652" name="Shape 65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3" name="Shape 653"/>
                  <xdr:cNvGrpSpPr/>
                </xdr:nvGrpSpPr>
                <xdr:grpSpPr>
                  <a:xfrm>
                    <a:off x="3507675" y="3446625"/>
                    <a:ext cx="3676650" cy="666750"/>
                    <a:chOff x="3512438" y="3451388"/>
                    <a:chExt cx="3667125" cy="657225"/>
                  </a:xfrm>
                </xdr:grpSpPr>
                <xdr:sp>
                  <xdr:nvSpPr>
                    <xdr:cNvPr id="654" name="Shape 65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5" name="Shape 65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676275</xdr:colOff>
      <xdr:row>9</xdr:row>
      <xdr:rowOff>600075</xdr:rowOff>
    </xdr:from>
    <xdr:ext cx="5391150" cy="866775"/>
    <xdr:grpSp>
      <xdr:nvGrpSpPr>
        <xdr:cNvPr id="2" name="Shape 2"/>
        <xdr:cNvGrpSpPr/>
      </xdr:nvGrpSpPr>
      <xdr:grpSpPr>
        <a:xfrm>
          <a:off x="2650425" y="3346613"/>
          <a:ext cx="5391150" cy="866775"/>
          <a:chOff x="2650425" y="3346613"/>
          <a:chExt cx="5391150" cy="866775"/>
        </a:xfrm>
      </xdr:grpSpPr>
      <xdr:grpSp>
        <xdr:nvGrpSpPr>
          <xdr:cNvPr id="656" name="Shape 656"/>
          <xdr:cNvGrpSpPr/>
        </xdr:nvGrpSpPr>
        <xdr:grpSpPr>
          <a:xfrm>
            <a:off x="2650425" y="3346613"/>
            <a:ext cx="5391150" cy="866775"/>
            <a:chOff x="2650425" y="3346613"/>
            <a:chExt cx="5391150" cy="866775"/>
          </a:xfrm>
        </xdr:grpSpPr>
        <xdr:sp>
          <xdr:nvSpPr>
            <xdr:cNvPr id="6" name="Shape 6"/>
            <xdr:cNvSpPr/>
          </xdr:nvSpPr>
          <xdr:spPr>
            <a:xfrm>
              <a:off x="2650425" y="3346613"/>
              <a:ext cx="5391150" cy="866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7" name="Shape 657" title="Dibujo"/>
            <xdr:cNvGrpSpPr/>
          </xdr:nvGrpSpPr>
          <xdr:grpSpPr>
            <a:xfrm>
              <a:off x="2650425" y="3346613"/>
              <a:ext cx="5391150" cy="866775"/>
              <a:chOff x="3483863" y="3556163"/>
              <a:chExt cx="3724275" cy="447675"/>
            </a:xfrm>
          </xdr:grpSpPr>
          <xdr:sp>
            <xdr:nvSpPr>
              <xdr:cNvPr id="658" name="Shape 65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xdr:cNvGrpSpPr/>
            </xdr:nvGrpSpPr>
            <xdr:grpSpPr>
              <a:xfrm>
                <a:off x="3483863" y="3556163"/>
                <a:ext cx="3724275" cy="447675"/>
                <a:chOff x="3483863" y="3556163"/>
                <a:chExt cx="3724275" cy="447675"/>
              </a:xfrm>
            </xdr:grpSpPr>
            <xdr:sp>
              <xdr:nvSpPr>
                <xdr:cNvPr id="660" name="Shape 66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1" name="Shape 661"/>
                <xdr:cNvGrpSpPr/>
              </xdr:nvGrpSpPr>
              <xdr:grpSpPr>
                <a:xfrm>
                  <a:off x="3483863" y="3556163"/>
                  <a:ext cx="3724275" cy="447675"/>
                  <a:chOff x="3483863" y="3556163"/>
                  <a:chExt cx="3724275" cy="447675"/>
                </a:xfrm>
              </xdr:grpSpPr>
              <xdr:sp>
                <xdr:nvSpPr>
                  <xdr:cNvPr id="662" name="Shape 66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3" name="Shape 663"/>
                  <xdr:cNvGrpSpPr/>
                </xdr:nvGrpSpPr>
                <xdr:grpSpPr>
                  <a:xfrm>
                    <a:off x="3483863" y="3556163"/>
                    <a:ext cx="3724275" cy="447675"/>
                    <a:chOff x="3483863" y="3560925"/>
                    <a:chExt cx="3724275" cy="438150"/>
                  </a:xfrm>
                </xdr:grpSpPr>
                <xdr:sp>
                  <xdr:nvSpPr>
                    <xdr:cNvPr id="664" name="Shape 66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5" name="Shape 66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A1" s="1"/>
      <c r="B1" s="2" t="s">
        <v>0</v>
      </c>
      <c r="C1" s="3"/>
      <c r="D1" s="3"/>
      <c r="E1" s="3"/>
      <c r="F1" s="3"/>
      <c r="G1" s="1"/>
      <c r="H1" s="1"/>
      <c r="I1" s="1"/>
      <c r="J1" s="1"/>
      <c r="K1" s="1"/>
      <c r="L1" s="1"/>
      <c r="M1" s="1"/>
      <c r="N1" s="1"/>
      <c r="O1" s="1"/>
      <c r="P1" s="1"/>
      <c r="Q1" s="1"/>
      <c r="R1" s="1"/>
      <c r="S1" s="1"/>
      <c r="T1" s="1"/>
      <c r="U1" s="1"/>
      <c r="V1" s="1"/>
      <c r="W1" s="1"/>
      <c r="X1" s="1"/>
      <c r="Y1" s="1"/>
    </row>
    <row r="2">
      <c r="A2" s="1"/>
      <c r="B2" s="4"/>
      <c r="C2" s="4"/>
      <c r="D2" s="4"/>
      <c r="E2" s="4"/>
      <c r="F2" s="4"/>
      <c r="G2" s="1"/>
      <c r="H2" s="1"/>
      <c r="I2" s="1"/>
      <c r="J2" s="1"/>
      <c r="K2" s="1"/>
      <c r="L2" s="1"/>
      <c r="M2" s="1"/>
      <c r="N2" s="1"/>
      <c r="O2" s="1"/>
      <c r="P2" s="1"/>
      <c r="Q2" s="1"/>
      <c r="R2" s="1"/>
      <c r="S2" s="1"/>
      <c r="T2" s="1"/>
      <c r="U2" s="1"/>
      <c r="V2" s="1"/>
      <c r="W2" s="1"/>
      <c r="X2" s="1"/>
      <c r="Y2" s="1"/>
    </row>
    <row r="3">
      <c r="A3" s="1"/>
      <c r="B3" s="5" t="s">
        <v>1</v>
      </c>
      <c r="C3" s="6" t="s">
        <v>2</v>
      </c>
      <c r="D3" s="7"/>
      <c r="E3" s="7"/>
      <c r="F3" s="8"/>
      <c r="G3" s="9"/>
      <c r="H3" s="1"/>
      <c r="I3" s="1"/>
      <c r="J3" s="1"/>
      <c r="K3" s="1"/>
      <c r="L3" s="1"/>
      <c r="M3" s="1"/>
      <c r="N3" s="1"/>
      <c r="O3" s="1"/>
      <c r="P3" s="1"/>
      <c r="Q3" s="1"/>
      <c r="R3" s="1"/>
      <c r="S3" s="1"/>
      <c r="T3" s="1"/>
      <c r="U3" s="1"/>
      <c r="V3" s="1"/>
      <c r="W3" s="1"/>
      <c r="X3" s="1"/>
      <c r="Y3" s="1"/>
    </row>
    <row r="4" ht="15.0" customHeight="1">
      <c r="A4" s="1"/>
      <c r="B4" s="4"/>
      <c r="C4" s="4"/>
      <c r="D4" s="4"/>
      <c r="E4" s="4"/>
      <c r="F4" s="4"/>
      <c r="G4" s="1"/>
      <c r="H4" s="1"/>
      <c r="I4" s="1"/>
      <c r="J4" s="1"/>
      <c r="K4" s="1"/>
      <c r="L4" s="1"/>
      <c r="M4" s="1"/>
      <c r="N4" s="1"/>
      <c r="O4" s="1"/>
      <c r="P4" s="1"/>
      <c r="Q4" s="1"/>
      <c r="R4" s="1"/>
      <c r="S4" s="1"/>
      <c r="T4" s="1"/>
      <c r="U4" s="1"/>
      <c r="V4" s="1"/>
      <c r="W4" s="1"/>
      <c r="X4" s="1"/>
      <c r="Y4" s="1"/>
    </row>
    <row r="5">
      <c r="A5" s="1"/>
      <c r="B5" s="5" t="s">
        <v>3</v>
      </c>
      <c r="C5" s="10" t="s">
        <v>4</v>
      </c>
      <c r="D5" s="7"/>
      <c r="E5" s="7"/>
      <c r="F5" s="8"/>
      <c r="G5" s="9"/>
      <c r="H5" s="1"/>
      <c r="I5" s="1"/>
      <c r="J5" s="1"/>
      <c r="K5" s="1"/>
      <c r="L5" s="1"/>
      <c r="M5" s="1"/>
      <c r="N5" s="1"/>
      <c r="O5" s="1"/>
      <c r="P5" s="1"/>
      <c r="Q5" s="1"/>
      <c r="R5" s="1"/>
      <c r="S5" s="1"/>
      <c r="T5" s="1"/>
      <c r="U5" s="1"/>
      <c r="V5" s="1"/>
      <c r="W5" s="1"/>
      <c r="X5" s="1"/>
      <c r="Y5" s="1"/>
    </row>
    <row r="6" ht="15.0" customHeight="1">
      <c r="A6" s="1"/>
      <c r="B6" s="4"/>
      <c r="C6" s="4"/>
      <c r="D6" s="4"/>
      <c r="E6" s="4"/>
      <c r="F6" s="4"/>
      <c r="G6" s="1"/>
      <c r="H6" s="1"/>
      <c r="I6" s="1"/>
      <c r="J6" s="1"/>
      <c r="K6" s="1"/>
      <c r="L6" s="1"/>
      <c r="M6" s="1"/>
      <c r="N6" s="1"/>
      <c r="O6" s="1"/>
      <c r="P6" s="1"/>
      <c r="Q6" s="1"/>
      <c r="R6" s="1"/>
      <c r="S6" s="1"/>
      <c r="T6" s="1"/>
      <c r="U6" s="1"/>
      <c r="V6" s="1"/>
      <c r="W6" s="1"/>
      <c r="X6" s="1"/>
      <c r="Y6" s="1"/>
    </row>
    <row r="7">
      <c r="A7" s="1"/>
      <c r="B7" s="5" t="s">
        <v>5</v>
      </c>
      <c r="C7" s="10" t="s">
        <v>6</v>
      </c>
      <c r="D7" s="7"/>
      <c r="E7" s="7"/>
      <c r="F7" s="8"/>
      <c r="G7" s="9"/>
      <c r="H7" s="1"/>
      <c r="I7" s="1"/>
      <c r="J7" s="1"/>
      <c r="K7" s="1"/>
      <c r="L7" s="1"/>
      <c r="M7" s="1"/>
      <c r="N7" s="1"/>
      <c r="O7" s="1"/>
      <c r="P7" s="1"/>
      <c r="Q7" s="1"/>
      <c r="R7" s="1"/>
      <c r="S7" s="1"/>
      <c r="T7" s="1"/>
      <c r="U7" s="1"/>
      <c r="V7" s="1"/>
      <c r="W7" s="1"/>
      <c r="X7" s="1"/>
      <c r="Y7" s="1"/>
    </row>
    <row r="8" ht="15.0" customHeight="1">
      <c r="A8" s="1"/>
      <c r="B8" s="4"/>
      <c r="C8" s="4"/>
      <c r="D8" s="4"/>
      <c r="E8" s="4"/>
      <c r="F8" s="4"/>
      <c r="G8" s="1"/>
      <c r="H8" s="1"/>
      <c r="I8" s="1"/>
      <c r="J8" s="1"/>
      <c r="K8" s="1"/>
      <c r="L8" s="1"/>
      <c r="M8" s="1"/>
      <c r="N8" s="1"/>
      <c r="O8" s="1"/>
      <c r="P8" s="1"/>
      <c r="Q8" s="1"/>
      <c r="R8" s="1"/>
      <c r="S8" s="1"/>
      <c r="T8" s="1"/>
      <c r="U8" s="1"/>
      <c r="V8" s="1"/>
      <c r="W8" s="1"/>
      <c r="X8" s="1"/>
      <c r="Y8" s="1"/>
    </row>
    <row r="9" ht="15.0" customHeight="1">
      <c r="A9" s="1"/>
      <c r="B9" s="4"/>
      <c r="C9" s="4"/>
      <c r="D9" s="4"/>
      <c r="E9" s="4"/>
      <c r="F9" s="4"/>
      <c r="G9" s="1"/>
      <c r="H9" s="1"/>
      <c r="I9" s="1"/>
      <c r="J9" s="1"/>
      <c r="K9" s="1"/>
      <c r="L9" s="1"/>
      <c r="M9" s="1"/>
      <c r="N9" s="1"/>
      <c r="O9" s="1"/>
      <c r="P9" s="1"/>
      <c r="Q9" s="1"/>
      <c r="R9" s="1"/>
      <c r="S9" s="1"/>
      <c r="T9" s="1"/>
      <c r="U9" s="1"/>
      <c r="V9" s="1"/>
      <c r="W9" s="1"/>
      <c r="X9" s="1"/>
      <c r="Y9" s="1"/>
    </row>
    <row r="10" ht="85.5" customHeight="1">
      <c r="A10" s="1"/>
      <c r="B10" s="11" t="s">
        <v>7</v>
      </c>
      <c r="C10" s="12" t="s">
        <v>8</v>
      </c>
      <c r="D10" s="7"/>
      <c r="E10" s="7"/>
      <c r="F10" s="8"/>
      <c r="G10" s="1"/>
      <c r="H10" s="1"/>
      <c r="I10" s="1"/>
      <c r="J10" s="1"/>
      <c r="K10" s="1"/>
      <c r="L10" s="1"/>
      <c r="M10" s="1"/>
      <c r="N10" s="1"/>
      <c r="O10" s="1"/>
      <c r="P10" s="1"/>
      <c r="Q10" s="1"/>
      <c r="R10" s="1"/>
      <c r="S10" s="1"/>
      <c r="T10" s="1"/>
      <c r="U10" s="1"/>
      <c r="V10" s="1"/>
      <c r="W10" s="1"/>
      <c r="X10" s="1"/>
      <c r="Y10" s="1"/>
    </row>
    <row r="11" ht="61.5" customHeight="1">
      <c r="A11" s="1"/>
      <c r="B11" s="1"/>
      <c r="C11" s="1"/>
      <c r="D11" s="1"/>
      <c r="E11" s="1"/>
      <c r="F11" s="1"/>
      <c r="G11" s="1"/>
      <c r="H11" s="1"/>
      <c r="I11" s="1"/>
      <c r="J11" s="1"/>
      <c r="K11" s="1"/>
      <c r="L11" s="1"/>
      <c r="M11" s="1"/>
      <c r="N11" s="1"/>
      <c r="O11" s="1"/>
      <c r="P11" s="1"/>
      <c r="Q11" s="1"/>
      <c r="R11" s="1"/>
      <c r="S11" s="1"/>
      <c r="T11" s="1"/>
      <c r="U11" s="1"/>
      <c r="V11" s="1"/>
      <c r="W11" s="1"/>
      <c r="X11" s="1"/>
      <c r="Y11" s="1"/>
    </row>
    <row r="12">
      <c r="A12" s="1"/>
      <c r="B12" s="13" t="s">
        <v>9</v>
      </c>
      <c r="C12" s="13" t="s">
        <v>10</v>
      </c>
      <c r="D12" s="13" t="s">
        <v>11</v>
      </c>
      <c r="E12" s="13" t="s">
        <v>12</v>
      </c>
      <c r="F12" s="13" t="s">
        <v>13</v>
      </c>
      <c r="G12" s="1"/>
      <c r="H12" s="1"/>
      <c r="I12" s="1"/>
      <c r="J12" s="1"/>
      <c r="K12" s="1"/>
      <c r="L12" s="1"/>
      <c r="M12" s="1"/>
      <c r="N12" s="1"/>
      <c r="O12" s="1"/>
      <c r="P12" s="1"/>
      <c r="Q12" s="1"/>
      <c r="R12" s="1"/>
      <c r="S12" s="1"/>
      <c r="T12" s="1"/>
      <c r="U12" s="1"/>
      <c r="V12" s="1"/>
      <c r="W12" s="1"/>
      <c r="X12" s="1"/>
      <c r="Y12" s="1"/>
    </row>
    <row r="13">
      <c r="A13" s="1"/>
      <c r="B13" s="14" t="s">
        <v>14</v>
      </c>
      <c r="C13" s="15" t="s">
        <v>15</v>
      </c>
      <c r="D13" s="15" t="s">
        <v>16</v>
      </c>
      <c r="E13" s="14" t="s">
        <v>17</v>
      </c>
      <c r="F13" s="14" t="s">
        <v>18</v>
      </c>
      <c r="G13" s="1"/>
      <c r="H13" s="1"/>
      <c r="I13" s="1"/>
      <c r="J13" s="1"/>
      <c r="K13" s="1"/>
      <c r="L13" s="1"/>
      <c r="M13" s="1"/>
      <c r="N13" s="1"/>
      <c r="O13" s="1"/>
      <c r="P13" s="1"/>
      <c r="Q13" s="1"/>
      <c r="R13" s="1"/>
      <c r="S13" s="1"/>
      <c r="T13" s="1"/>
      <c r="U13" s="1"/>
      <c r="V13" s="1"/>
      <c r="W13" s="1"/>
      <c r="X13" s="1"/>
      <c r="Y13" s="1"/>
    </row>
    <row r="14">
      <c r="A14" s="1"/>
      <c r="B14" s="16" t="s">
        <v>19</v>
      </c>
      <c r="C14" s="17" t="s">
        <v>20</v>
      </c>
      <c r="D14" s="17" t="s">
        <v>21</v>
      </c>
      <c r="E14" s="16" t="s">
        <v>22</v>
      </c>
      <c r="F14" s="16" t="s">
        <v>23</v>
      </c>
      <c r="G14" s="1"/>
      <c r="H14" s="1"/>
      <c r="I14" s="1"/>
      <c r="J14" s="1"/>
      <c r="K14" s="1"/>
      <c r="L14" s="1"/>
      <c r="M14" s="1"/>
      <c r="N14" s="1"/>
      <c r="O14" s="1"/>
      <c r="P14" s="1"/>
      <c r="Q14" s="1"/>
      <c r="R14" s="1"/>
      <c r="S14" s="1"/>
      <c r="T14" s="1"/>
      <c r="U14" s="1"/>
      <c r="V14" s="1"/>
      <c r="W14" s="1"/>
      <c r="X14" s="1"/>
      <c r="Y14" s="1"/>
    </row>
    <row r="15">
      <c r="A15" s="1"/>
      <c r="B15" s="17" t="s">
        <v>24</v>
      </c>
      <c r="C15" s="17" t="s">
        <v>25</v>
      </c>
      <c r="D15" s="17" t="s">
        <v>26</v>
      </c>
      <c r="E15" s="17" t="s">
        <v>27</v>
      </c>
      <c r="F15" s="17" t="s">
        <v>23</v>
      </c>
      <c r="G15" s="1"/>
      <c r="H15" s="1"/>
      <c r="I15" s="1"/>
      <c r="J15" s="1"/>
      <c r="K15" s="1"/>
      <c r="L15" s="1"/>
      <c r="M15" s="1"/>
      <c r="N15" s="1"/>
      <c r="O15" s="1"/>
      <c r="P15" s="1"/>
      <c r="Q15" s="1"/>
      <c r="R15" s="1"/>
      <c r="S15" s="1"/>
      <c r="T15" s="1"/>
      <c r="U15" s="1"/>
      <c r="V15" s="1"/>
      <c r="W15" s="1"/>
      <c r="X15" s="1"/>
      <c r="Y15" s="1"/>
    </row>
    <row r="16">
      <c r="A16" s="1"/>
      <c r="B16" s="17" t="s">
        <v>28</v>
      </c>
      <c r="C16" s="17" t="s">
        <v>29</v>
      </c>
      <c r="D16" s="17" t="s">
        <v>30</v>
      </c>
      <c r="E16" s="17" t="s">
        <v>22</v>
      </c>
      <c r="F16" s="17" t="s">
        <v>31</v>
      </c>
      <c r="G16" s="1"/>
      <c r="H16" s="1"/>
      <c r="I16" s="1"/>
      <c r="J16" s="1"/>
      <c r="K16" s="1"/>
      <c r="L16" s="1"/>
      <c r="M16" s="1"/>
      <c r="N16" s="1"/>
      <c r="O16" s="1"/>
      <c r="P16" s="1"/>
      <c r="Q16" s="1"/>
      <c r="R16" s="1"/>
      <c r="S16" s="1"/>
      <c r="T16" s="1"/>
      <c r="U16" s="1"/>
      <c r="V16" s="1"/>
      <c r="W16" s="1"/>
      <c r="X16" s="1"/>
      <c r="Y16" s="1"/>
    </row>
    <row r="17">
      <c r="A17" s="1"/>
      <c r="B17" s="17" t="s">
        <v>19</v>
      </c>
      <c r="C17" s="17" t="s">
        <v>32</v>
      </c>
      <c r="D17" s="17" t="s">
        <v>33</v>
      </c>
      <c r="E17" s="17" t="s">
        <v>22</v>
      </c>
      <c r="F17" s="17" t="s">
        <v>23</v>
      </c>
      <c r="G17" s="1"/>
      <c r="H17" s="1"/>
      <c r="I17" s="1"/>
      <c r="J17" s="1"/>
      <c r="K17" s="1"/>
      <c r="L17" s="1"/>
      <c r="M17" s="1"/>
      <c r="N17" s="1"/>
      <c r="O17" s="1"/>
      <c r="P17" s="1"/>
      <c r="Q17" s="1"/>
      <c r="R17" s="1"/>
      <c r="S17" s="1"/>
      <c r="T17" s="1"/>
      <c r="U17" s="1"/>
      <c r="V17" s="1"/>
      <c r="W17" s="1"/>
      <c r="X17" s="1"/>
      <c r="Y17" s="1"/>
    </row>
    <row r="18">
      <c r="A18" s="1"/>
      <c r="B18" s="17" t="s">
        <v>19</v>
      </c>
      <c r="C18" s="17" t="s">
        <v>34</v>
      </c>
      <c r="D18" s="17" t="s">
        <v>35</v>
      </c>
      <c r="E18" s="17" t="s">
        <v>22</v>
      </c>
      <c r="F18" s="17" t="s">
        <v>23</v>
      </c>
      <c r="G18" s="1"/>
      <c r="H18" s="1"/>
      <c r="I18" s="1"/>
      <c r="J18" s="1"/>
      <c r="K18" s="1"/>
      <c r="L18" s="1"/>
      <c r="M18" s="1"/>
      <c r="N18" s="1"/>
      <c r="O18" s="1"/>
      <c r="P18" s="1"/>
      <c r="Q18" s="1"/>
      <c r="R18" s="1"/>
      <c r="S18" s="1"/>
      <c r="T18" s="1"/>
      <c r="U18" s="1"/>
      <c r="V18" s="1"/>
      <c r="W18" s="1"/>
      <c r="X18" s="1"/>
      <c r="Y18" s="1"/>
    </row>
    <row r="19">
      <c r="A19" s="1"/>
      <c r="B19" s="1"/>
      <c r="C19" s="1"/>
      <c r="D19" s="1"/>
      <c r="E19" s="1"/>
      <c r="F19" s="1"/>
      <c r="G19" s="1"/>
      <c r="H19" s="1"/>
      <c r="I19" s="1"/>
      <c r="J19" s="1"/>
      <c r="K19" s="1"/>
      <c r="L19" s="1"/>
      <c r="M19" s="1"/>
      <c r="N19" s="1"/>
      <c r="O19" s="1"/>
      <c r="P19" s="1"/>
      <c r="Q19" s="1"/>
      <c r="R19" s="1"/>
      <c r="S19" s="1"/>
      <c r="T19" s="1"/>
      <c r="U19" s="1"/>
      <c r="V19" s="1"/>
      <c r="W19" s="1"/>
      <c r="X19" s="1"/>
      <c r="Y19" s="1"/>
    </row>
    <row r="20">
      <c r="A20" s="1"/>
      <c r="B20" s="1"/>
      <c r="C20" s="1"/>
      <c r="D20" s="1"/>
      <c r="E20" s="1"/>
      <c r="F20" s="1"/>
      <c r="G20" s="1"/>
      <c r="H20" s="1"/>
      <c r="I20" s="1"/>
      <c r="J20" s="1"/>
      <c r="K20" s="1"/>
      <c r="L20" s="1"/>
      <c r="M20" s="1"/>
      <c r="N20" s="1"/>
      <c r="O20" s="1"/>
      <c r="P20" s="1"/>
      <c r="Q20" s="1"/>
      <c r="R20" s="1"/>
      <c r="S20" s="1"/>
      <c r="T20" s="1"/>
      <c r="U20" s="1"/>
      <c r="V20" s="1"/>
      <c r="W20" s="1"/>
      <c r="X20" s="1"/>
      <c r="Y20" s="1"/>
    </row>
    <row r="21">
      <c r="A21" s="1"/>
      <c r="B21" s="1"/>
      <c r="C21" s="1"/>
      <c r="D21" s="1"/>
      <c r="E21" s="1"/>
      <c r="F21" s="1"/>
      <c r="G21" s="1"/>
      <c r="H21" s="1"/>
      <c r="I21" s="1"/>
      <c r="J21" s="1"/>
      <c r="K21" s="1"/>
      <c r="L21" s="1"/>
      <c r="M21" s="1"/>
      <c r="N21" s="1"/>
      <c r="O21" s="1"/>
      <c r="P21" s="1"/>
      <c r="Q21" s="1"/>
      <c r="R21" s="1"/>
      <c r="S21" s="1"/>
      <c r="T21" s="1"/>
      <c r="U21" s="1"/>
      <c r="V21" s="1"/>
      <c r="W21" s="1"/>
      <c r="X21" s="1"/>
      <c r="Y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30" width="10.71"/>
  </cols>
  <sheetData>
    <row r="1">
      <c r="A1" s="2" t="s">
        <v>36</v>
      </c>
      <c r="B1" s="3"/>
      <c r="C1" s="3"/>
      <c r="D1" s="3"/>
      <c r="E1" s="3"/>
      <c r="F1" s="3"/>
      <c r="G1" s="3"/>
      <c r="H1" s="3"/>
      <c r="I1" s="3"/>
      <c r="J1" s="3"/>
      <c r="K1" s="3"/>
      <c r="L1" s="3"/>
      <c r="M1" s="3"/>
      <c r="N1" s="3"/>
      <c r="O1" s="3"/>
      <c r="P1" s="3"/>
      <c r="Q1" s="3"/>
      <c r="R1" s="3"/>
      <c r="S1" s="3"/>
      <c r="T1" s="3"/>
      <c r="U1" s="3"/>
      <c r="V1" s="3"/>
      <c r="W1" s="3"/>
      <c r="X1" s="3"/>
      <c r="Y1" s="3"/>
      <c r="Z1" s="3"/>
      <c r="AA1" s="3"/>
      <c r="AB1" s="3"/>
      <c r="AC1" s="3"/>
      <c r="AD1" s="18"/>
    </row>
    <row r="2">
      <c r="A2" s="19"/>
      <c r="B2" s="19"/>
      <c r="C2" s="19"/>
      <c r="D2" s="19"/>
      <c r="E2" s="19"/>
      <c r="F2" s="19"/>
      <c r="G2" s="19"/>
      <c r="H2" s="19"/>
      <c r="I2" s="19"/>
      <c r="J2" s="19"/>
      <c r="K2" s="19"/>
      <c r="L2" s="19"/>
      <c r="M2" s="19"/>
      <c r="N2" s="19"/>
      <c r="O2" s="19"/>
      <c r="P2" s="19"/>
      <c r="Q2" s="19"/>
      <c r="R2" s="20"/>
      <c r="S2" s="20"/>
      <c r="T2" s="20"/>
      <c r="U2" s="20"/>
      <c r="V2" s="20"/>
      <c r="W2" s="20"/>
      <c r="X2" s="20"/>
      <c r="Y2" s="20"/>
      <c r="Z2" s="20"/>
      <c r="AA2" s="20"/>
      <c r="AB2" s="20"/>
      <c r="AC2" s="20"/>
      <c r="AD2" s="18"/>
    </row>
    <row r="3" ht="17.25" customHeight="1">
      <c r="A3" s="19"/>
      <c r="B3" s="19"/>
      <c r="C3" s="19"/>
      <c r="D3" s="19"/>
      <c r="E3" s="19"/>
      <c r="F3" s="19"/>
      <c r="G3" s="19"/>
      <c r="H3" s="19"/>
      <c r="I3" s="19"/>
      <c r="J3" s="21" t="s">
        <v>1</v>
      </c>
      <c r="K3" s="3"/>
      <c r="L3" s="3"/>
      <c r="M3" s="3"/>
      <c r="N3" s="3"/>
      <c r="O3" s="3"/>
      <c r="P3" s="3"/>
      <c r="Q3" s="22"/>
      <c r="R3" s="23" t="s">
        <v>2</v>
      </c>
      <c r="AD3" s="18"/>
    </row>
    <row r="4">
      <c r="A4" s="19"/>
      <c r="B4" s="19"/>
      <c r="C4" s="19"/>
      <c r="D4" s="19"/>
      <c r="E4" s="19"/>
      <c r="F4" s="19"/>
      <c r="G4" s="19"/>
      <c r="H4" s="19"/>
      <c r="I4" s="19"/>
      <c r="J4" s="19"/>
      <c r="K4" s="19"/>
      <c r="L4" s="19"/>
      <c r="M4" s="19"/>
      <c r="N4" s="19"/>
      <c r="O4" s="19"/>
      <c r="P4" s="19"/>
      <c r="Q4" s="24"/>
      <c r="R4" s="25"/>
      <c r="S4" s="25"/>
      <c r="T4" s="25"/>
      <c r="U4" s="25"/>
      <c r="V4" s="25"/>
      <c r="W4" s="25"/>
      <c r="X4" s="25"/>
      <c r="Y4" s="25"/>
      <c r="Z4" s="25"/>
      <c r="AA4" s="25"/>
      <c r="AB4" s="25"/>
      <c r="AC4" s="25"/>
      <c r="AD4" s="18"/>
    </row>
    <row r="5">
      <c r="A5" s="19"/>
      <c r="B5" s="19"/>
      <c r="C5" s="19"/>
      <c r="D5" s="19"/>
      <c r="E5" s="19"/>
      <c r="F5" s="19"/>
      <c r="G5" s="19"/>
      <c r="H5" s="19"/>
      <c r="I5" s="19"/>
      <c r="J5" s="21" t="s">
        <v>37</v>
      </c>
      <c r="K5" s="3"/>
      <c r="L5" s="3"/>
      <c r="M5" s="3"/>
      <c r="N5" s="3"/>
      <c r="O5" s="3"/>
      <c r="P5" s="3"/>
      <c r="Q5" s="22"/>
      <c r="R5" s="26" t="s">
        <v>4</v>
      </c>
      <c r="AD5" s="18"/>
    </row>
    <row r="6">
      <c r="A6" s="19"/>
      <c r="B6" s="19"/>
      <c r="C6" s="19"/>
      <c r="D6" s="19"/>
      <c r="E6" s="19"/>
      <c r="F6" s="19"/>
      <c r="G6" s="19"/>
      <c r="H6" s="19"/>
      <c r="I6" s="19"/>
      <c r="J6" s="19"/>
      <c r="K6" s="19"/>
      <c r="L6" s="19"/>
      <c r="M6" s="19"/>
      <c r="N6" s="19"/>
      <c r="O6" s="19"/>
      <c r="P6" s="19"/>
      <c r="Q6" s="24"/>
      <c r="R6" s="25"/>
      <c r="S6" s="25"/>
      <c r="T6" s="25"/>
      <c r="U6" s="25"/>
      <c r="V6" s="25"/>
      <c r="W6" s="25"/>
      <c r="X6" s="25"/>
      <c r="Y6" s="25"/>
      <c r="Z6" s="25"/>
      <c r="AA6" s="25"/>
      <c r="AB6" s="25"/>
      <c r="AC6" s="25"/>
      <c r="AD6" s="18"/>
    </row>
    <row r="7">
      <c r="A7" s="19"/>
      <c r="B7" s="19"/>
      <c r="C7" s="19"/>
      <c r="D7" s="19"/>
      <c r="E7" s="19"/>
      <c r="F7" s="19"/>
      <c r="G7" s="19"/>
      <c r="H7" s="19"/>
      <c r="I7" s="19"/>
      <c r="J7" s="21" t="s">
        <v>38</v>
      </c>
      <c r="K7" s="3"/>
      <c r="L7" s="3"/>
      <c r="M7" s="3"/>
      <c r="N7" s="3"/>
      <c r="O7" s="3"/>
      <c r="P7" s="3"/>
      <c r="Q7" s="22"/>
      <c r="R7" s="26" t="s">
        <v>6</v>
      </c>
      <c r="AD7" s="18"/>
    </row>
    <row r="8">
      <c r="A8" s="19"/>
      <c r="B8" s="19"/>
      <c r="C8" s="19"/>
      <c r="D8" s="19"/>
      <c r="E8" s="19"/>
      <c r="F8" s="19"/>
      <c r="G8" s="19"/>
      <c r="H8" s="19"/>
      <c r="I8" s="19"/>
      <c r="J8" s="19"/>
      <c r="K8" s="19"/>
      <c r="L8" s="19"/>
      <c r="M8" s="19"/>
      <c r="N8" s="19"/>
      <c r="O8" s="19"/>
      <c r="P8" s="19"/>
      <c r="Q8" s="19"/>
      <c r="R8" s="27"/>
      <c r="S8" s="27"/>
      <c r="T8" s="27"/>
      <c r="U8" s="27"/>
      <c r="V8" s="27"/>
      <c r="W8" s="27"/>
      <c r="X8" s="27"/>
      <c r="Y8" s="27"/>
      <c r="Z8" s="27"/>
      <c r="AA8" s="27"/>
      <c r="AB8" s="27"/>
      <c r="AC8" s="27"/>
      <c r="AD8" s="18"/>
    </row>
    <row r="9" ht="60.0" customHeight="1">
      <c r="A9" s="28" t="s">
        <v>39</v>
      </c>
      <c r="B9" s="29"/>
      <c r="C9" s="29"/>
      <c r="D9" s="30"/>
      <c r="E9" s="30"/>
      <c r="F9" s="31"/>
      <c r="G9" s="3"/>
      <c r="H9" s="3"/>
      <c r="I9" s="30"/>
      <c r="J9" s="31"/>
      <c r="K9" s="3"/>
      <c r="L9" s="3"/>
      <c r="M9" s="30"/>
      <c r="N9" s="32" t="s">
        <v>40</v>
      </c>
      <c r="O9" s="7"/>
      <c r="P9" s="8"/>
      <c r="Q9" s="30"/>
      <c r="R9" s="31"/>
      <c r="S9" s="3"/>
      <c r="T9" s="3"/>
      <c r="U9" s="30"/>
      <c r="V9" s="30"/>
      <c r="W9" s="30"/>
      <c r="X9" s="30"/>
      <c r="Y9" s="30"/>
      <c r="Z9" s="30"/>
      <c r="AA9" s="30"/>
      <c r="AB9" s="30"/>
      <c r="AC9" s="30"/>
      <c r="AD9" s="18"/>
    </row>
    <row r="10" ht="60.0" customHeight="1">
      <c r="A10" s="33"/>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18"/>
    </row>
    <row r="11" ht="60.0" customHeight="1">
      <c r="A11" s="34" t="s">
        <v>41</v>
      </c>
      <c r="B11" s="29"/>
      <c r="C11" s="29"/>
      <c r="D11" s="35"/>
      <c r="E11" s="36" t="s">
        <v>42</v>
      </c>
      <c r="F11" s="8"/>
      <c r="G11" s="35"/>
      <c r="H11" s="36" t="s">
        <v>43</v>
      </c>
      <c r="I11" s="8"/>
      <c r="J11" s="35"/>
      <c r="K11" s="37"/>
      <c r="L11" s="3"/>
      <c r="M11" s="10" t="s">
        <v>44</v>
      </c>
      <c r="N11" s="8"/>
      <c r="O11" s="35"/>
      <c r="P11" s="10" t="s">
        <v>45</v>
      </c>
      <c r="Q11" s="8"/>
      <c r="R11" s="35"/>
      <c r="S11" s="35"/>
      <c r="T11" s="35"/>
      <c r="U11" s="38" t="s">
        <v>46</v>
      </c>
      <c r="V11" s="8"/>
      <c r="W11" s="35"/>
      <c r="X11" s="39" t="s">
        <v>47</v>
      </c>
      <c r="Y11" s="8"/>
      <c r="Z11" s="35"/>
      <c r="AA11" s="35"/>
      <c r="AB11" s="35"/>
      <c r="AC11" s="35"/>
      <c r="AD11" s="18"/>
    </row>
    <row r="12" ht="60.0" customHeight="1">
      <c r="A12" s="33"/>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18"/>
    </row>
    <row r="13">
      <c r="A13" s="40" t="s">
        <v>48</v>
      </c>
      <c r="B13" s="29"/>
      <c r="C13" s="29"/>
      <c r="D13" s="41"/>
      <c r="E13" s="41"/>
      <c r="F13" s="10" t="s">
        <v>49</v>
      </c>
      <c r="G13" s="7"/>
      <c r="H13" s="8"/>
      <c r="I13" s="41"/>
      <c r="J13" s="36" t="s">
        <v>50</v>
      </c>
      <c r="K13" s="8"/>
      <c r="L13" s="41"/>
      <c r="M13" s="10" t="s">
        <v>51</v>
      </c>
      <c r="N13" s="7"/>
      <c r="O13" s="7"/>
      <c r="P13" s="7"/>
      <c r="Q13" s="8"/>
      <c r="R13" s="41"/>
      <c r="S13" s="41"/>
      <c r="T13" s="41"/>
      <c r="U13" s="10" t="s">
        <v>52</v>
      </c>
      <c r="V13" s="7"/>
      <c r="W13" s="7"/>
      <c r="X13" s="7"/>
      <c r="Y13" s="8"/>
      <c r="Z13" s="41"/>
      <c r="AA13" s="41"/>
      <c r="AB13" s="41"/>
      <c r="AC13" s="41"/>
      <c r="AD13" s="18"/>
    </row>
    <row r="14" ht="60.0" customHeight="1">
      <c r="A14" s="33"/>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18"/>
    </row>
    <row r="15" ht="60.0"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24"/>
      <c r="AC15" s="3"/>
      <c r="AD15" s="18"/>
    </row>
    <row r="16" ht="104.25" customHeight="1">
      <c r="A16" s="19"/>
      <c r="B16" s="19"/>
      <c r="C16" s="19"/>
      <c r="D16" s="19"/>
      <c r="E16" s="19"/>
      <c r="F16" s="19"/>
      <c r="G16" s="42" t="s">
        <v>8</v>
      </c>
      <c r="H16" s="43"/>
      <c r="I16" s="43"/>
      <c r="J16" s="43"/>
      <c r="K16" s="43"/>
      <c r="L16" s="43"/>
      <c r="M16" s="43"/>
      <c r="N16" s="43"/>
      <c r="O16" s="43"/>
      <c r="P16" s="43"/>
      <c r="Q16" s="43"/>
      <c r="R16" s="43"/>
      <c r="S16" s="43"/>
      <c r="T16" s="43"/>
      <c r="U16" s="43"/>
      <c r="V16" s="44"/>
      <c r="W16" s="24"/>
      <c r="X16" s="3"/>
      <c r="Y16" s="3"/>
      <c r="Z16" s="3"/>
      <c r="AA16" s="3"/>
      <c r="AB16" s="19"/>
      <c r="AC16" s="19"/>
      <c r="AD16" s="18"/>
    </row>
    <row r="17" ht="71.25" customHeight="1">
      <c r="A17" s="19"/>
      <c r="B17" s="19"/>
      <c r="C17" s="19"/>
      <c r="D17" s="19"/>
      <c r="E17" s="19"/>
      <c r="F17" s="19"/>
      <c r="G17" s="19"/>
      <c r="H17" s="19"/>
      <c r="I17" s="19"/>
      <c r="J17" s="45" t="s">
        <v>53</v>
      </c>
      <c r="K17" s="46"/>
      <c r="L17" s="46"/>
      <c r="M17" s="46"/>
      <c r="N17" s="46"/>
      <c r="O17" s="46"/>
      <c r="P17" s="46"/>
      <c r="Q17" s="46"/>
      <c r="R17" s="46"/>
      <c r="S17" s="46"/>
      <c r="T17" s="46"/>
      <c r="U17" s="19"/>
      <c r="V17" s="19"/>
      <c r="W17" s="24"/>
      <c r="X17" s="3"/>
      <c r="Y17" s="3"/>
      <c r="Z17" s="3"/>
      <c r="AA17" s="3"/>
      <c r="AB17" s="19"/>
      <c r="AC17" s="19"/>
      <c r="AD17" s="18"/>
    </row>
    <row r="18" ht="60.0" customHeight="1">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8"/>
    </row>
    <row r="19">
      <c r="A19" s="47" t="s">
        <v>48</v>
      </c>
      <c r="B19" s="29"/>
      <c r="C19" s="29"/>
      <c r="D19" s="48"/>
      <c r="E19" s="48"/>
      <c r="F19" s="36" t="s">
        <v>54</v>
      </c>
      <c r="G19" s="7"/>
      <c r="H19" s="8"/>
      <c r="I19" s="48"/>
      <c r="J19" s="49"/>
      <c r="K19" s="3"/>
      <c r="L19" s="3"/>
      <c r="M19" s="48"/>
      <c r="N19" s="32" t="s">
        <v>55</v>
      </c>
      <c r="O19" s="7"/>
      <c r="P19" s="8"/>
      <c r="Q19" s="48"/>
      <c r="R19" s="49"/>
      <c r="S19" s="3"/>
      <c r="T19" s="3"/>
      <c r="U19" s="48"/>
      <c r="V19" s="10" t="s">
        <v>56</v>
      </c>
      <c r="W19" s="7"/>
      <c r="X19" s="8"/>
      <c r="Y19" s="48"/>
      <c r="Z19" s="48"/>
      <c r="AA19" s="48"/>
      <c r="AB19" s="48"/>
      <c r="AC19" s="48"/>
      <c r="AD19" s="18"/>
    </row>
    <row r="20" ht="60.0" customHeight="1">
      <c r="A20" s="33"/>
      <c r="D20" s="48"/>
      <c r="E20" s="48"/>
      <c r="F20" s="48"/>
      <c r="G20" s="48"/>
      <c r="H20" s="48"/>
      <c r="I20" s="48"/>
      <c r="J20" s="48"/>
      <c r="K20" s="48"/>
      <c r="L20" s="48"/>
      <c r="M20" s="50"/>
      <c r="N20" s="50"/>
      <c r="O20" s="48"/>
      <c r="P20" s="48"/>
      <c r="Q20" s="48"/>
      <c r="R20" s="48"/>
      <c r="S20" s="48"/>
      <c r="T20" s="48"/>
      <c r="U20" s="48"/>
      <c r="V20" s="48"/>
      <c r="W20" s="51"/>
      <c r="X20" s="48"/>
      <c r="Y20" s="48"/>
      <c r="Z20" s="48"/>
      <c r="AA20" s="48"/>
      <c r="AB20" s="48"/>
      <c r="AC20" s="48"/>
      <c r="AD20" s="18"/>
    </row>
    <row r="21" ht="60.0" customHeight="1">
      <c r="A21" s="52" t="s">
        <v>41</v>
      </c>
      <c r="B21" s="3"/>
      <c r="C21" s="3"/>
      <c r="D21" s="53"/>
      <c r="E21" s="36" t="s">
        <v>57</v>
      </c>
      <c r="F21" s="8"/>
      <c r="G21" s="53"/>
      <c r="H21" s="10" t="s">
        <v>58</v>
      </c>
      <c r="I21" s="8"/>
      <c r="J21" s="53"/>
      <c r="K21" s="54"/>
      <c r="L21" s="3"/>
      <c r="M21" s="38" t="s">
        <v>59</v>
      </c>
      <c r="N21" s="8"/>
      <c r="O21" s="55"/>
      <c r="P21" s="56" t="s">
        <v>60</v>
      </c>
      <c r="Q21" s="8"/>
      <c r="R21" s="53"/>
      <c r="S21" s="53"/>
      <c r="T21" s="53"/>
      <c r="U21" s="10" t="s">
        <v>61</v>
      </c>
      <c r="V21" s="8"/>
      <c r="W21" s="53"/>
      <c r="X21" s="32" t="s">
        <v>62</v>
      </c>
      <c r="Y21" s="8"/>
      <c r="Z21" s="53"/>
      <c r="AA21" s="53"/>
      <c r="AB21" s="53"/>
      <c r="AC21" s="53"/>
      <c r="AD21" s="18"/>
    </row>
    <row r="22" ht="60.0" customHeight="1">
      <c r="A22" s="57" t="s">
        <v>39</v>
      </c>
      <c r="B22" s="29"/>
      <c r="C22" s="29"/>
      <c r="D22" s="58"/>
      <c r="E22" s="58"/>
      <c r="F22" s="58"/>
      <c r="G22" s="58"/>
      <c r="H22" s="58"/>
      <c r="I22" s="58"/>
      <c r="J22" s="58"/>
      <c r="K22" s="58"/>
      <c r="L22" s="58"/>
      <c r="M22" s="59"/>
      <c r="N22" s="59"/>
      <c r="O22" s="58"/>
      <c r="P22" s="58"/>
      <c r="Q22" s="58"/>
      <c r="R22" s="58"/>
      <c r="S22" s="58"/>
      <c r="T22" s="58"/>
      <c r="U22" s="58"/>
      <c r="V22" s="58"/>
      <c r="W22" s="58"/>
      <c r="X22" s="58"/>
      <c r="Y22" s="58"/>
      <c r="Z22" s="58"/>
      <c r="AA22" s="58"/>
      <c r="AB22" s="58"/>
      <c r="AC22" s="58"/>
      <c r="AD22" s="18"/>
    </row>
    <row r="23" ht="60.0" customHeight="1">
      <c r="A23" s="33"/>
      <c r="D23" s="60" t="s">
        <v>63</v>
      </c>
      <c r="E23" s="58"/>
      <c r="F23" s="60" t="s">
        <v>64</v>
      </c>
      <c r="G23" s="58"/>
      <c r="H23" s="61" t="s">
        <v>65</v>
      </c>
      <c r="I23" s="58"/>
      <c r="J23" s="62" t="s">
        <v>66</v>
      </c>
      <c r="K23" s="58"/>
      <c r="L23" s="63" t="s">
        <v>67</v>
      </c>
      <c r="M23" s="58"/>
      <c r="N23" s="60" t="s">
        <v>68</v>
      </c>
      <c r="O23" s="58"/>
      <c r="P23" s="64" t="s">
        <v>69</v>
      </c>
      <c r="Q23" s="58"/>
      <c r="R23" s="63" t="s">
        <v>70</v>
      </c>
      <c r="S23" s="58"/>
      <c r="T23" s="64" t="s">
        <v>69</v>
      </c>
      <c r="U23" s="58"/>
      <c r="V23" s="61" t="s">
        <v>71</v>
      </c>
      <c r="W23" s="58"/>
      <c r="X23" s="64" t="s">
        <v>69</v>
      </c>
      <c r="Y23" s="58"/>
      <c r="Z23" s="62" t="s">
        <v>72</v>
      </c>
      <c r="AA23" s="58"/>
      <c r="AB23" s="58"/>
      <c r="AC23" s="58"/>
      <c r="AD23" s="18"/>
    </row>
    <row r="24" ht="60.0" customHeight="1">
      <c r="A24" s="33"/>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18"/>
    </row>
    <row r="25" ht="60.0"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row>
    <row r="26" ht="15.7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row>
    <row r="27" ht="15.7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row>
    <row r="28" ht="15.7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row>
    <row r="29" ht="15.7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row>
    <row r="30" ht="15.7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row>
    <row r="31" ht="15.7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ht="15.7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ht="15.7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row>
    <row r="35"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row>
    <row r="3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row>
    <row r="37"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row>
    <row r="38"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row>
    <row r="41"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row>
    <row r="42"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row>
    <row r="44"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row>
    <row r="45"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row>
    <row r="48"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row>
    <row r="49"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row>
    <row r="51"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row>
    <row r="52"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row>
    <row r="54"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row>
    <row r="55"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row>
    <row r="5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row>
    <row r="58"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row>
    <row r="59"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
    <mergeCell ref="G16:V16"/>
    <mergeCell ref="J17:T17"/>
    <mergeCell ref="W17:AA17"/>
    <mergeCell ref="A19:C20"/>
    <mergeCell ref="F19:H19"/>
    <mergeCell ref="J19:L19"/>
    <mergeCell ref="N19:P19"/>
    <mergeCell ref="E21:F21"/>
    <mergeCell ref="H21:I21"/>
    <mergeCell ref="K21:L21"/>
    <mergeCell ref="M21:N21"/>
    <mergeCell ref="P21:Q21"/>
    <mergeCell ref="U21:V21"/>
    <mergeCell ref="X21:Y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A13:C14"/>
    <mergeCell ref="F13:H13"/>
    <mergeCell ref="J13:K13"/>
    <mergeCell ref="M13:Q13"/>
    <mergeCell ref="U13:Y13"/>
    <mergeCell ref="AB15:AC15"/>
    <mergeCell ref="W16:AA16"/>
    <mergeCell ref="R19:T19"/>
    <mergeCell ref="V19:X19"/>
    <mergeCell ref="A21:C21"/>
    <mergeCell ref="A22:C24"/>
  </mergeCells>
  <printOptions horizontalCentered="1" verticalCentered="1"/>
  <pageMargins bottom="0.75" footer="0.0" header="0.0" left="0.25" right="0.25"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31" width="10.71"/>
  </cols>
  <sheetData>
    <row r="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c r="A2" s="19"/>
      <c r="B2" s="2" t="s">
        <v>73</v>
      </c>
      <c r="C2" s="3"/>
      <c r="D2" s="3"/>
      <c r="E2" s="3"/>
      <c r="F2" s="3"/>
      <c r="G2" s="3"/>
      <c r="H2" s="3"/>
      <c r="I2" s="3"/>
      <c r="J2" s="3"/>
      <c r="K2" s="3"/>
      <c r="L2" s="3"/>
      <c r="M2" s="3"/>
      <c r="N2" s="3"/>
      <c r="O2" s="3"/>
      <c r="P2" s="3"/>
      <c r="Q2" s="3"/>
      <c r="R2" s="3"/>
      <c r="S2" s="3"/>
      <c r="T2" s="3"/>
      <c r="U2" s="3"/>
      <c r="V2" s="3"/>
      <c r="W2" s="3"/>
      <c r="X2" s="3"/>
      <c r="Y2" s="3"/>
      <c r="Z2" s="3"/>
      <c r="AA2" s="3"/>
      <c r="AB2" s="3"/>
      <c r="AC2" s="3"/>
      <c r="AD2" s="3"/>
      <c r="AE2" s="19"/>
    </row>
    <row r="3">
      <c r="A3" s="19"/>
      <c r="B3" s="19"/>
      <c r="C3" s="19"/>
      <c r="D3" s="19"/>
      <c r="E3" s="19"/>
      <c r="F3" s="19"/>
      <c r="G3" s="19"/>
      <c r="H3" s="19"/>
      <c r="I3" s="19"/>
      <c r="J3" s="19"/>
      <c r="K3" s="19"/>
      <c r="L3" s="19"/>
      <c r="M3" s="19"/>
      <c r="N3" s="19"/>
      <c r="O3" s="20"/>
      <c r="P3" s="20"/>
      <c r="Q3" s="20"/>
      <c r="R3" s="20"/>
      <c r="S3" s="20"/>
      <c r="T3" s="20"/>
      <c r="U3" s="20"/>
      <c r="V3" s="20"/>
      <c r="W3" s="20"/>
      <c r="X3" s="20"/>
      <c r="Y3" s="20"/>
      <c r="Z3" s="20"/>
      <c r="AA3" s="20"/>
      <c r="AB3" s="20"/>
      <c r="AC3" s="20"/>
      <c r="AD3" s="20"/>
      <c r="AE3" s="19"/>
    </row>
    <row r="4">
      <c r="A4" s="19"/>
      <c r="B4" s="19"/>
      <c r="C4" s="19"/>
      <c r="D4" s="19"/>
      <c r="E4" s="19"/>
      <c r="F4" s="19"/>
      <c r="G4" s="21" t="s">
        <v>1</v>
      </c>
      <c r="H4" s="3"/>
      <c r="I4" s="3"/>
      <c r="J4" s="3"/>
      <c r="K4" s="3"/>
      <c r="L4" s="3"/>
      <c r="M4" s="3"/>
      <c r="N4" s="22"/>
      <c r="O4" s="23" t="s">
        <v>2</v>
      </c>
      <c r="AE4" s="65"/>
    </row>
    <row r="5">
      <c r="A5" s="19"/>
      <c r="B5" s="19"/>
      <c r="C5" s="19"/>
      <c r="D5" s="19"/>
      <c r="E5" s="19"/>
      <c r="F5" s="19"/>
      <c r="G5" s="19"/>
      <c r="H5" s="19"/>
      <c r="I5" s="19"/>
      <c r="J5" s="19"/>
      <c r="K5" s="19"/>
      <c r="L5" s="19"/>
      <c r="M5" s="19"/>
      <c r="N5" s="24"/>
      <c r="O5" s="25"/>
      <c r="P5" s="25"/>
      <c r="Q5" s="25"/>
      <c r="R5" s="25"/>
      <c r="S5" s="25"/>
      <c r="T5" s="25"/>
      <c r="U5" s="25"/>
      <c r="V5" s="25"/>
      <c r="W5" s="25"/>
      <c r="X5" s="25"/>
      <c r="Y5" s="25"/>
      <c r="Z5" s="25"/>
      <c r="AA5" s="25"/>
      <c r="AB5" s="25"/>
      <c r="AC5" s="25"/>
      <c r="AD5" s="25"/>
      <c r="AE5" s="65"/>
    </row>
    <row r="6">
      <c r="A6" s="19"/>
      <c r="B6" s="19"/>
      <c r="C6" s="19"/>
      <c r="D6" s="19"/>
      <c r="E6" s="19"/>
      <c r="F6" s="19"/>
      <c r="G6" s="21" t="s">
        <v>37</v>
      </c>
      <c r="H6" s="3"/>
      <c r="I6" s="3"/>
      <c r="J6" s="3"/>
      <c r="K6" s="3"/>
      <c r="L6" s="3"/>
      <c r="M6" s="3"/>
      <c r="N6" s="22"/>
      <c r="O6" s="26" t="s">
        <v>4</v>
      </c>
      <c r="AE6" s="65"/>
    </row>
    <row r="7">
      <c r="A7" s="19"/>
      <c r="B7" s="19"/>
      <c r="C7" s="19"/>
      <c r="D7" s="19"/>
      <c r="E7" s="19"/>
      <c r="F7" s="19"/>
      <c r="G7" s="19"/>
      <c r="H7" s="19"/>
      <c r="I7" s="19"/>
      <c r="J7" s="19"/>
      <c r="K7" s="19"/>
      <c r="L7" s="19"/>
      <c r="M7" s="19"/>
      <c r="N7" s="24"/>
      <c r="O7" s="25"/>
      <c r="P7" s="25"/>
      <c r="Q7" s="25"/>
      <c r="R7" s="25"/>
      <c r="S7" s="25"/>
      <c r="T7" s="25"/>
      <c r="U7" s="25"/>
      <c r="V7" s="25"/>
      <c r="W7" s="25"/>
      <c r="X7" s="25"/>
      <c r="Y7" s="25"/>
      <c r="Z7" s="25"/>
      <c r="AA7" s="25"/>
      <c r="AB7" s="25"/>
      <c r="AC7" s="25"/>
      <c r="AD7" s="25"/>
      <c r="AE7" s="65"/>
    </row>
    <row r="8">
      <c r="A8" s="19"/>
      <c r="B8" s="19"/>
      <c r="C8" s="19"/>
      <c r="D8" s="19"/>
      <c r="E8" s="19"/>
      <c r="F8" s="19"/>
      <c r="G8" s="21" t="s">
        <v>5</v>
      </c>
      <c r="H8" s="3"/>
      <c r="I8" s="3"/>
      <c r="J8" s="3"/>
      <c r="K8" s="3"/>
      <c r="L8" s="3"/>
      <c r="M8" s="3"/>
      <c r="N8" s="22"/>
      <c r="O8" s="26" t="s">
        <v>6</v>
      </c>
      <c r="AE8" s="65"/>
    </row>
    <row r="9">
      <c r="A9" s="19"/>
      <c r="B9" s="19"/>
      <c r="C9" s="19"/>
      <c r="D9" s="19"/>
      <c r="E9" s="19"/>
      <c r="F9" s="19"/>
      <c r="G9" s="19"/>
      <c r="H9" s="19"/>
      <c r="I9" s="19"/>
      <c r="J9" s="19"/>
      <c r="K9" s="19"/>
      <c r="L9" s="19"/>
      <c r="M9" s="19"/>
      <c r="N9" s="19"/>
      <c r="O9" s="27"/>
      <c r="P9" s="27"/>
      <c r="Q9" s="27"/>
      <c r="R9" s="27"/>
      <c r="S9" s="27"/>
      <c r="T9" s="27"/>
      <c r="U9" s="27"/>
      <c r="V9" s="27"/>
      <c r="W9" s="27"/>
      <c r="X9" s="27"/>
      <c r="Y9" s="27"/>
      <c r="Z9" s="27"/>
      <c r="AA9" s="27"/>
      <c r="AB9" s="27"/>
      <c r="AC9" s="27"/>
      <c r="AD9" s="27"/>
      <c r="AE9" s="19"/>
    </row>
    <row r="10" ht="60.0" customHeight="1">
      <c r="A10" s="19"/>
      <c r="B10" s="66" t="s">
        <v>39</v>
      </c>
      <c r="C10" s="3"/>
      <c r="D10" s="3"/>
      <c r="E10" s="67"/>
      <c r="F10" s="67"/>
      <c r="G10" s="68"/>
      <c r="H10" s="3"/>
      <c r="I10" s="3"/>
      <c r="J10" s="67"/>
      <c r="K10" s="68"/>
      <c r="L10" s="3"/>
      <c r="M10" s="3"/>
      <c r="N10" s="67"/>
      <c r="O10" s="32" t="s">
        <v>74</v>
      </c>
      <c r="P10" s="7"/>
      <c r="Q10" s="8"/>
      <c r="R10" s="67"/>
      <c r="S10" s="68"/>
      <c r="T10" s="3"/>
      <c r="U10" s="3"/>
      <c r="V10" s="67"/>
      <c r="W10" s="67"/>
      <c r="X10" s="67"/>
      <c r="Y10" s="67"/>
      <c r="Z10" s="67"/>
      <c r="AA10" s="67"/>
      <c r="AB10" s="67"/>
      <c r="AC10" s="67"/>
      <c r="AD10" s="67"/>
      <c r="AE10" s="19"/>
    </row>
    <row r="11" ht="60.0" customHeight="1">
      <c r="A11" s="19"/>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19"/>
    </row>
    <row r="12" ht="60.0" customHeight="1">
      <c r="A12" s="19"/>
      <c r="B12" s="69" t="s">
        <v>41</v>
      </c>
      <c r="C12" s="70"/>
      <c r="D12" s="70"/>
      <c r="E12" s="70"/>
      <c r="F12" s="10" t="s">
        <v>75</v>
      </c>
      <c r="G12" s="8"/>
      <c r="H12" s="70"/>
      <c r="I12" s="10" t="s">
        <v>76</v>
      </c>
      <c r="J12" s="8"/>
      <c r="K12" s="70"/>
      <c r="L12" s="71"/>
      <c r="M12" s="3"/>
      <c r="N12" s="10" t="s">
        <v>77</v>
      </c>
      <c r="O12" s="8"/>
      <c r="P12" s="70"/>
      <c r="Q12" s="10" t="s">
        <v>78</v>
      </c>
      <c r="R12" s="8"/>
      <c r="S12" s="70"/>
      <c r="T12" s="70"/>
      <c r="U12" s="70"/>
      <c r="V12" s="10" t="s">
        <v>79</v>
      </c>
      <c r="W12" s="8"/>
      <c r="X12" s="70"/>
      <c r="Y12" s="32" t="s">
        <v>80</v>
      </c>
      <c r="Z12" s="8"/>
      <c r="AA12" s="70"/>
      <c r="AB12" s="70"/>
      <c r="AC12" s="70"/>
      <c r="AD12" s="70"/>
      <c r="AE12" s="19"/>
    </row>
    <row r="13" ht="60.0" customHeight="1">
      <c r="A13" s="19"/>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19"/>
    </row>
    <row r="14" ht="60.0" customHeight="1">
      <c r="A14" s="19"/>
      <c r="B14" s="72" t="s">
        <v>48</v>
      </c>
      <c r="C14" s="73"/>
      <c r="D14" s="73"/>
      <c r="E14" s="73"/>
      <c r="F14" s="73"/>
      <c r="G14" s="10" t="s">
        <v>81</v>
      </c>
      <c r="H14" s="7"/>
      <c r="I14" s="8"/>
      <c r="J14" s="73"/>
      <c r="K14" s="73"/>
      <c r="L14" s="73"/>
      <c r="M14" s="73"/>
      <c r="N14" s="10" t="s">
        <v>82</v>
      </c>
      <c r="O14" s="7"/>
      <c r="P14" s="7"/>
      <c r="Q14" s="7"/>
      <c r="R14" s="8"/>
      <c r="S14" s="73"/>
      <c r="T14" s="73"/>
      <c r="U14" s="73"/>
      <c r="V14" s="10" t="s">
        <v>83</v>
      </c>
      <c r="W14" s="7"/>
      <c r="X14" s="7"/>
      <c r="Y14" s="7"/>
      <c r="Z14" s="8"/>
      <c r="AA14" s="73"/>
      <c r="AB14" s="73"/>
      <c r="AC14" s="73"/>
      <c r="AD14" s="73"/>
      <c r="AE14" s="19"/>
    </row>
    <row r="15" ht="60.0" customHeight="1">
      <c r="A15" s="19"/>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19"/>
    </row>
    <row r="16" ht="60.0" customHeight="1">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24"/>
      <c r="AD16" s="3"/>
      <c r="AE16" s="19"/>
    </row>
    <row r="17" ht="60.0" customHeight="1">
      <c r="A17" s="19"/>
      <c r="B17" s="19"/>
      <c r="C17" s="19"/>
      <c r="D17" s="19"/>
      <c r="E17" s="19"/>
      <c r="F17" s="19"/>
      <c r="G17" s="19"/>
      <c r="H17" s="74" t="s">
        <v>84</v>
      </c>
      <c r="I17" s="43"/>
      <c r="J17" s="43"/>
      <c r="K17" s="43"/>
      <c r="L17" s="43"/>
      <c r="M17" s="43"/>
      <c r="N17" s="43"/>
      <c r="O17" s="43"/>
      <c r="P17" s="43"/>
      <c r="Q17" s="43"/>
      <c r="R17" s="43"/>
      <c r="S17" s="43"/>
      <c r="T17" s="43"/>
      <c r="U17" s="43"/>
      <c r="V17" s="43"/>
      <c r="W17" s="44"/>
      <c r="X17" s="24"/>
      <c r="Y17" s="3"/>
      <c r="Z17" s="3"/>
      <c r="AA17" s="3"/>
      <c r="AB17" s="3"/>
      <c r="AC17" s="19"/>
      <c r="AD17" s="19"/>
      <c r="AE17" s="19"/>
    </row>
    <row r="18" ht="60.0" customHeight="1">
      <c r="A18" s="19"/>
      <c r="B18" s="19"/>
      <c r="C18" s="19"/>
      <c r="D18" s="19"/>
      <c r="E18" s="19"/>
      <c r="F18" s="19"/>
      <c r="G18" s="19"/>
      <c r="H18" s="19"/>
      <c r="I18" s="19"/>
      <c r="J18" s="19"/>
      <c r="K18" s="45" t="s">
        <v>85</v>
      </c>
      <c r="L18" s="46"/>
      <c r="M18" s="46"/>
      <c r="N18" s="46"/>
      <c r="O18" s="46"/>
      <c r="P18" s="46"/>
      <c r="Q18" s="46"/>
      <c r="R18" s="46"/>
      <c r="S18" s="46"/>
      <c r="T18" s="46"/>
      <c r="U18" s="46"/>
      <c r="V18" s="19"/>
      <c r="W18" s="19"/>
      <c r="X18" s="24"/>
      <c r="Y18" s="3"/>
      <c r="Z18" s="3"/>
      <c r="AA18" s="3"/>
      <c r="AB18" s="3"/>
      <c r="AC18" s="19"/>
      <c r="AD18" s="19"/>
      <c r="AE18" s="19"/>
    </row>
    <row r="19" ht="60.0" customHeigh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row>
    <row r="20" ht="60.0" customHeight="1">
      <c r="A20" s="19"/>
      <c r="B20" s="75" t="s">
        <v>48</v>
      </c>
      <c r="C20" s="76"/>
      <c r="D20" s="76"/>
      <c r="E20" s="76"/>
      <c r="F20" s="76"/>
      <c r="G20" s="10" t="s">
        <v>86</v>
      </c>
      <c r="H20" s="7"/>
      <c r="I20" s="8"/>
      <c r="J20" s="76"/>
      <c r="K20" s="77"/>
      <c r="L20" s="3"/>
      <c r="M20" s="3"/>
      <c r="N20" s="76"/>
      <c r="O20" s="32" t="s">
        <v>87</v>
      </c>
      <c r="P20" s="7"/>
      <c r="Q20" s="8"/>
      <c r="R20" s="76"/>
      <c r="S20" s="77"/>
      <c r="T20" s="3"/>
      <c r="U20" s="3"/>
      <c r="V20" s="76"/>
      <c r="W20" s="10" t="s">
        <v>88</v>
      </c>
      <c r="X20" s="7"/>
      <c r="Y20" s="8"/>
      <c r="Z20" s="76"/>
      <c r="AA20" s="76"/>
      <c r="AB20" s="76"/>
      <c r="AC20" s="76"/>
      <c r="AD20" s="76"/>
      <c r="AE20" s="19"/>
    </row>
    <row r="21" ht="60.0" customHeight="1">
      <c r="A21" s="19"/>
      <c r="B21" s="76"/>
      <c r="C21" s="76"/>
      <c r="D21" s="76"/>
      <c r="E21" s="76"/>
      <c r="F21" s="76"/>
      <c r="G21" s="76"/>
      <c r="H21" s="76"/>
      <c r="I21" s="76"/>
      <c r="J21" s="76"/>
      <c r="K21" s="76"/>
      <c r="L21" s="76"/>
      <c r="M21" s="76"/>
      <c r="N21" s="76"/>
      <c r="O21" s="76"/>
      <c r="P21" s="76"/>
      <c r="Q21" s="76"/>
      <c r="R21" s="76"/>
      <c r="S21" s="76"/>
      <c r="T21" s="76"/>
      <c r="U21" s="76"/>
      <c r="V21" s="76"/>
      <c r="W21" s="76"/>
      <c r="X21" s="78"/>
      <c r="Y21" s="76"/>
      <c r="Z21" s="76"/>
      <c r="AA21" s="76"/>
      <c r="AB21" s="76"/>
      <c r="AC21" s="76"/>
      <c r="AD21" s="76"/>
      <c r="AE21" s="19"/>
    </row>
    <row r="22" ht="60.0" customHeight="1">
      <c r="A22" s="19"/>
      <c r="B22" s="79" t="s">
        <v>41</v>
      </c>
      <c r="C22" s="80"/>
      <c r="D22" s="80"/>
      <c r="E22" s="80"/>
      <c r="F22" s="10" t="s">
        <v>89</v>
      </c>
      <c r="G22" s="8"/>
      <c r="H22" s="80"/>
      <c r="I22" s="10" t="s">
        <v>90</v>
      </c>
      <c r="J22" s="8"/>
      <c r="K22" s="80"/>
      <c r="L22" s="81"/>
      <c r="M22" s="3"/>
      <c r="N22" s="10" t="s">
        <v>91</v>
      </c>
      <c r="O22" s="8"/>
      <c r="P22" s="80"/>
      <c r="Q22" s="56" t="s">
        <v>92</v>
      </c>
      <c r="R22" s="8"/>
      <c r="S22" s="80"/>
      <c r="T22" s="80"/>
      <c r="U22" s="80"/>
      <c r="V22" s="10" t="s">
        <v>93</v>
      </c>
      <c r="W22" s="8"/>
      <c r="X22" s="80"/>
      <c r="Y22" s="38" t="s">
        <v>94</v>
      </c>
      <c r="Z22" s="8"/>
      <c r="AA22" s="80"/>
      <c r="AB22" s="80"/>
      <c r="AC22" s="80"/>
      <c r="AD22" s="80"/>
      <c r="AE22" s="19"/>
    </row>
    <row r="23" ht="60.0" customHeight="1">
      <c r="A23" s="19"/>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19"/>
    </row>
    <row r="24" ht="99.75" customHeight="1">
      <c r="A24" s="19"/>
      <c r="B24" s="83" t="s">
        <v>39</v>
      </c>
      <c r="C24" s="82"/>
      <c r="D24" s="82"/>
      <c r="E24" s="63" t="s">
        <v>95</v>
      </c>
      <c r="F24" s="82"/>
      <c r="G24" s="63" t="s">
        <v>96</v>
      </c>
      <c r="H24" s="82"/>
      <c r="I24" s="61" t="s">
        <v>97</v>
      </c>
      <c r="J24" s="82"/>
      <c r="K24" s="62" t="s">
        <v>98</v>
      </c>
      <c r="L24" s="82"/>
      <c r="M24" s="84" t="s">
        <v>99</v>
      </c>
      <c r="N24" s="82"/>
      <c r="O24" s="64" t="s">
        <v>100</v>
      </c>
      <c r="P24" s="82"/>
      <c r="Q24" s="84" t="s">
        <v>101</v>
      </c>
      <c r="R24" s="82"/>
      <c r="S24" s="63" t="s">
        <v>102</v>
      </c>
      <c r="T24" s="82"/>
      <c r="U24" s="84" t="s">
        <v>101</v>
      </c>
      <c r="V24" s="82"/>
      <c r="W24" s="63" t="s">
        <v>103</v>
      </c>
      <c r="X24" s="82"/>
      <c r="Y24" s="84" t="s">
        <v>104</v>
      </c>
      <c r="Z24" s="82"/>
      <c r="AA24" s="62" t="s">
        <v>105</v>
      </c>
      <c r="AB24" s="82"/>
      <c r="AC24" s="82"/>
      <c r="AD24" s="82"/>
      <c r="AE24" s="19"/>
    </row>
    <row r="25" ht="15.7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row>
    <row r="26" ht="15.7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row>
    <row r="27" ht="15.7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row>
    <row r="28" ht="15.7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row>
    <row r="29" ht="15.7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row>
    <row r="30" ht="15.7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row>
    <row r="31" ht="15.7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row>
    <row r="32" ht="15.7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row>
    <row r="33" ht="15.7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row>
    <row r="34"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row>
    <row r="35"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row>
    <row r="3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row>
    <row r="37"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row>
    <row r="38"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row>
    <row r="39"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row>
    <row r="41"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row>
    <row r="42"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row>
    <row r="44"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row>
    <row r="45"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row>
    <row r="48"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row>
    <row r="49"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row>
    <row r="51"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row>
    <row r="52"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row>
    <row r="54"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row>
    <row r="55"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row>
    <row r="5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row>
    <row r="5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row>
    <row r="58"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row>
    <row r="59"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25" right="0.25"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85" t="s">
        <v>106</v>
      </c>
      <c r="C1" s="3"/>
      <c r="D1" s="3"/>
      <c r="E1" s="3"/>
      <c r="F1" s="3"/>
      <c r="G1" s="3"/>
    </row>
    <row r="2">
      <c r="B2" s="86"/>
      <c r="C2" s="86"/>
      <c r="D2" s="86"/>
      <c r="E2" s="86"/>
      <c r="F2" s="86"/>
      <c r="G2" s="86"/>
    </row>
    <row r="3">
      <c r="B3" s="87" t="s">
        <v>1</v>
      </c>
      <c r="C3" s="88"/>
      <c r="D3" s="6" t="s">
        <v>2</v>
      </c>
      <c r="E3" s="7"/>
      <c r="F3" s="7"/>
      <c r="G3" s="8"/>
    </row>
    <row r="4">
      <c r="B4" s="89"/>
      <c r="C4" s="89"/>
      <c r="D4" s="90"/>
      <c r="E4" s="90"/>
      <c r="F4" s="90"/>
      <c r="G4" s="90"/>
      <c r="H4" s="91"/>
    </row>
    <row r="5">
      <c r="B5" s="87" t="s">
        <v>3</v>
      </c>
      <c r="C5" s="88"/>
      <c r="D5" s="10" t="s">
        <v>4</v>
      </c>
      <c r="E5" s="7"/>
      <c r="F5" s="7"/>
      <c r="G5" s="8"/>
    </row>
    <row r="6">
      <c r="B6" s="89"/>
      <c r="C6" s="89"/>
      <c r="D6" s="90"/>
      <c r="E6" s="90"/>
      <c r="F6" s="90"/>
      <c r="G6" s="90"/>
      <c r="H6" s="91"/>
    </row>
    <row r="7">
      <c r="B7" s="87" t="s">
        <v>5</v>
      </c>
      <c r="C7" s="88"/>
      <c r="D7" s="10" t="s">
        <v>6</v>
      </c>
      <c r="E7" s="7"/>
      <c r="F7" s="7"/>
      <c r="G7" s="8"/>
    </row>
    <row r="8">
      <c r="B8" s="92"/>
      <c r="C8" s="92"/>
      <c r="D8" s="90"/>
      <c r="E8" s="90"/>
      <c r="F8" s="90"/>
      <c r="G8" s="90"/>
    </row>
    <row r="10">
      <c r="B10" s="92"/>
      <c r="C10" s="92"/>
      <c r="D10" s="90"/>
      <c r="E10" s="90"/>
      <c r="F10" s="90"/>
      <c r="G10" s="90"/>
    </row>
    <row r="11" ht="39.75" customHeight="1">
      <c r="B11" s="93" t="s">
        <v>107</v>
      </c>
      <c r="C11" s="8"/>
      <c r="D11" s="93" t="s">
        <v>108</v>
      </c>
      <c r="E11" s="8"/>
      <c r="F11" s="94" t="s">
        <v>109</v>
      </c>
      <c r="G11" s="8"/>
    </row>
    <row r="12" ht="36.75" customHeight="1">
      <c r="B12" s="95" t="s">
        <v>110</v>
      </c>
      <c r="C12" s="96"/>
      <c r="D12" s="97" t="s">
        <v>111</v>
      </c>
      <c r="E12" s="8"/>
      <c r="F12" s="98" t="s">
        <v>112</v>
      </c>
      <c r="G12" s="8"/>
    </row>
    <row r="13" ht="38.25" customHeight="1">
      <c r="B13" s="99"/>
      <c r="C13" s="100"/>
      <c r="D13" s="97" t="s">
        <v>113</v>
      </c>
      <c r="E13" s="8"/>
      <c r="F13" s="98" t="s">
        <v>114</v>
      </c>
      <c r="G13" s="8"/>
    </row>
    <row r="14" ht="29.25" customHeight="1">
      <c r="B14" s="99"/>
      <c r="C14" s="100"/>
      <c r="D14" s="97" t="s">
        <v>115</v>
      </c>
      <c r="E14" s="8"/>
      <c r="F14" s="98" t="s">
        <v>116</v>
      </c>
      <c r="G14" s="8"/>
    </row>
    <row r="15" ht="55.5" customHeight="1">
      <c r="B15" s="99"/>
      <c r="C15" s="100"/>
      <c r="D15" s="97" t="s">
        <v>117</v>
      </c>
      <c r="E15" s="8"/>
      <c r="F15" s="98" t="s">
        <v>118</v>
      </c>
      <c r="G15" s="8"/>
    </row>
    <row r="16" ht="42.75" customHeight="1">
      <c r="B16" s="99"/>
      <c r="C16" s="100"/>
      <c r="D16" s="97" t="s">
        <v>119</v>
      </c>
      <c r="E16" s="8"/>
      <c r="F16" s="98" t="s">
        <v>120</v>
      </c>
      <c r="G16" s="8"/>
    </row>
    <row r="17" ht="39.75" customHeight="1">
      <c r="B17" s="99"/>
      <c r="C17" s="100"/>
      <c r="D17" s="101" t="s">
        <v>121</v>
      </c>
      <c r="E17" s="8"/>
      <c r="F17" s="98" t="s">
        <v>122</v>
      </c>
      <c r="G17" s="8"/>
    </row>
    <row r="18" ht="39.75" customHeight="1">
      <c r="B18" s="102"/>
      <c r="C18" s="103"/>
      <c r="D18" s="101" t="s">
        <v>123</v>
      </c>
      <c r="E18" s="8"/>
      <c r="F18" s="98" t="s">
        <v>122</v>
      </c>
      <c r="G18" s="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D17:E17"/>
    <mergeCell ref="F17:G17"/>
    <mergeCell ref="D18:E18"/>
    <mergeCell ref="F18:G18"/>
    <mergeCell ref="B11:C11"/>
    <mergeCell ref="D11:E11"/>
    <mergeCell ref="F11:G11"/>
    <mergeCell ref="B12:C18"/>
    <mergeCell ref="D12:E12"/>
    <mergeCell ref="F12:G12"/>
    <mergeCell ref="F13:G13"/>
  </mergeCells>
  <dataValidations>
    <dataValidation type="list" allowBlank="1" showErrorMessage="1" sqref="F12:F18">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9.43"/>
    <col customWidth="1" min="3" max="3" width="51.43"/>
    <col customWidth="1" min="4" max="5" width="26.86"/>
    <col customWidth="1" min="6" max="6" width="27.57"/>
    <col customWidth="1" min="7" max="7" width="21.71"/>
    <col customWidth="1" min="8" max="8" width="21.14"/>
    <col customWidth="1" min="9" max="9" width="31.14"/>
    <col customWidth="1" min="10" max="10" width="25.57"/>
    <col customWidth="1" min="11" max="11" width="26.0"/>
    <col customWidth="1" min="12" max="12" width="20.86"/>
    <col customWidth="1" min="13" max="13" width="21.29"/>
    <col customWidth="1" min="14" max="14" width="15.14"/>
    <col customWidth="1" min="15" max="15" width="19.43"/>
    <col customWidth="1" min="16" max="16" width="44.71"/>
    <col customWidth="1" min="17" max="17" width="41.57"/>
    <col customWidth="1" min="18" max="18" width="14.0"/>
    <col customWidth="1" min="19" max="25" width="10.71"/>
  </cols>
  <sheetData>
    <row r="1" ht="15.75" customHeight="1">
      <c r="A1" s="104"/>
      <c r="B1" s="105"/>
      <c r="C1" s="105"/>
      <c r="D1" s="105"/>
      <c r="E1" s="105"/>
      <c r="F1" s="105"/>
      <c r="G1" s="105"/>
      <c r="H1" s="105"/>
      <c r="I1" s="106"/>
      <c r="J1" s="107"/>
      <c r="K1" s="107"/>
      <c r="L1" s="106"/>
      <c r="M1" s="106"/>
      <c r="N1" s="107"/>
      <c r="O1" s="107"/>
      <c r="P1" s="106"/>
      <c r="Q1" s="106"/>
    </row>
    <row r="2" ht="15.75" customHeight="1">
      <c r="A2" s="104"/>
      <c r="B2" s="105"/>
      <c r="C2" s="105"/>
      <c r="D2" s="105"/>
      <c r="E2" s="105"/>
      <c r="F2" s="105"/>
      <c r="G2" s="105"/>
      <c r="H2" s="105"/>
      <c r="I2" s="106"/>
      <c r="J2" s="107"/>
      <c r="K2" s="107"/>
      <c r="L2" s="106"/>
      <c r="M2" s="106"/>
      <c r="N2" s="107"/>
      <c r="O2" s="107"/>
      <c r="P2" s="106"/>
      <c r="Q2" s="106"/>
    </row>
    <row r="3" ht="15.75" customHeight="1">
      <c r="A3" s="104"/>
      <c r="B3" s="105"/>
      <c r="C3" s="105"/>
      <c r="D3" s="105"/>
      <c r="E3" s="105"/>
      <c r="F3" s="105"/>
      <c r="G3" s="105"/>
      <c r="H3" s="105"/>
      <c r="I3" s="106"/>
      <c r="J3" s="107"/>
      <c r="K3" s="107"/>
      <c r="L3" s="106"/>
      <c r="M3" s="106"/>
      <c r="N3" s="107"/>
      <c r="O3" s="107"/>
      <c r="P3" s="106"/>
      <c r="Q3" s="106"/>
    </row>
    <row r="4" ht="15.75" customHeight="1">
      <c r="A4" s="104"/>
      <c r="B4" s="108" t="s">
        <v>124</v>
      </c>
      <c r="C4" s="3"/>
      <c r="D4" s="3"/>
      <c r="E4" s="3"/>
      <c r="F4" s="3"/>
      <c r="G4" s="3"/>
      <c r="H4" s="3"/>
      <c r="I4" s="106"/>
      <c r="J4" s="107"/>
      <c r="K4" s="107"/>
      <c r="L4" s="106"/>
      <c r="M4" s="106"/>
      <c r="N4" s="107"/>
      <c r="O4" s="107"/>
      <c r="P4" s="106"/>
      <c r="Q4" s="106"/>
    </row>
    <row r="5" ht="15.75" customHeight="1">
      <c r="A5" s="104"/>
      <c r="B5" s="108" t="s">
        <v>125</v>
      </c>
      <c r="C5" s="3"/>
      <c r="D5" s="3"/>
      <c r="E5" s="3"/>
      <c r="F5" s="3"/>
      <c r="G5" s="3"/>
      <c r="H5" s="3"/>
      <c r="I5" s="106"/>
      <c r="J5" s="107"/>
      <c r="K5" s="107"/>
      <c r="L5" s="106"/>
      <c r="M5" s="106"/>
      <c r="N5" s="107"/>
      <c r="O5" s="107"/>
      <c r="P5" s="106"/>
      <c r="Q5" s="106"/>
    </row>
    <row r="6" ht="15.75" customHeight="1">
      <c r="A6" s="104"/>
      <c r="B6" s="108" t="s">
        <v>126</v>
      </c>
      <c r="C6" s="3"/>
      <c r="D6" s="3"/>
      <c r="E6" s="3"/>
      <c r="F6" s="3"/>
      <c r="G6" s="3"/>
      <c r="H6" s="3"/>
      <c r="I6" s="106"/>
      <c r="J6" s="107"/>
      <c r="K6" s="107"/>
      <c r="L6" s="106"/>
      <c r="M6" s="106"/>
      <c r="N6" s="107"/>
      <c r="O6" s="107"/>
      <c r="P6" s="106"/>
      <c r="Q6" s="106"/>
    </row>
    <row r="7" ht="15.75" customHeight="1">
      <c r="A7" s="104"/>
      <c r="B7" s="108"/>
      <c r="C7" s="3"/>
      <c r="D7" s="3"/>
      <c r="E7" s="3"/>
      <c r="F7" s="3"/>
      <c r="G7" s="3"/>
      <c r="H7" s="3"/>
      <c r="I7" s="106"/>
      <c r="J7" s="107"/>
      <c r="K7" s="107"/>
      <c r="L7" s="106"/>
      <c r="M7" s="106"/>
      <c r="N7" s="107"/>
      <c r="O7" s="107"/>
      <c r="P7" s="106"/>
      <c r="Q7" s="106"/>
    </row>
    <row r="8" ht="15.75" customHeight="1">
      <c r="A8" s="104"/>
      <c r="B8" s="109"/>
      <c r="C8" s="109"/>
      <c r="D8" s="109"/>
      <c r="E8" s="109"/>
      <c r="F8" s="109"/>
      <c r="G8" s="109"/>
      <c r="H8" s="109"/>
      <c r="I8" s="106"/>
      <c r="J8" s="107"/>
      <c r="K8" s="107"/>
      <c r="L8" s="106"/>
      <c r="M8" s="106"/>
      <c r="N8" s="107"/>
      <c r="O8" s="107"/>
      <c r="P8" s="106"/>
      <c r="Q8" s="106"/>
    </row>
    <row r="9" ht="15.75" customHeight="1">
      <c r="A9" s="104"/>
      <c r="B9" s="105"/>
      <c r="C9" s="105"/>
      <c r="D9" s="105"/>
      <c r="E9" s="105"/>
      <c r="F9" s="105"/>
      <c r="G9" s="105"/>
      <c r="H9" s="105"/>
      <c r="I9" s="106"/>
      <c r="J9" s="107"/>
      <c r="K9" s="107"/>
      <c r="L9" s="106"/>
      <c r="M9" s="106"/>
      <c r="N9" s="107"/>
      <c r="O9" s="107"/>
      <c r="P9" s="106"/>
      <c r="Q9" s="106"/>
    </row>
    <row r="10" ht="15.75" customHeight="1">
      <c r="A10" s="104"/>
      <c r="B10" s="105"/>
      <c r="C10" s="105"/>
      <c r="D10" s="105"/>
      <c r="E10" s="105"/>
      <c r="F10" s="105"/>
      <c r="G10" s="105"/>
      <c r="H10" s="105"/>
      <c r="I10" s="106"/>
      <c r="J10" s="107"/>
      <c r="K10" s="107"/>
      <c r="L10" s="106"/>
      <c r="M10" s="106"/>
      <c r="N10" s="107"/>
      <c r="O10" s="107"/>
      <c r="P10" s="106"/>
      <c r="Q10" s="106"/>
    </row>
    <row r="11" ht="15.75" customHeight="1">
      <c r="A11" s="104"/>
      <c r="B11" s="105"/>
      <c r="C11" s="105"/>
      <c r="D11" s="105"/>
      <c r="E11" s="105"/>
      <c r="F11" s="105"/>
      <c r="G11" s="105"/>
      <c r="H11" s="105"/>
      <c r="I11" s="106"/>
      <c r="J11" s="107"/>
      <c r="K11" s="107"/>
      <c r="L11" s="106"/>
      <c r="M11" s="106"/>
      <c r="N11" s="107"/>
      <c r="O11" s="107"/>
      <c r="P11" s="106"/>
      <c r="Q11" s="106"/>
    </row>
    <row r="12" ht="15.75" customHeight="1">
      <c r="A12" s="110"/>
      <c r="B12" s="111"/>
      <c r="C12" s="111"/>
      <c r="D12" s="111"/>
      <c r="E12" s="111"/>
      <c r="F12" s="111"/>
      <c r="G12" s="111"/>
      <c r="H12" s="111"/>
      <c r="I12" s="112"/>
      <c r="J12" s="113"/>
      <c r="K12" s="113"/>
      <c r="L12" s="112"/>
      <c r="M12" s="112"/>
      <c r="N12" s="113"/>
      <c r="O12" s="113"/>
      <c r="P12" s="112"/>
      <c r="Q12" s="112"/>
      <c r="R12" s="114"/>
    </row>
    <row r="13" ht="15.75" customHeight="1">
      <c r="A13" s="115" t="s">
        <v>127</v>
      </c>
      <c r="B13" s="116" t="s">
        <v>128</v>
      </c>
      <c r="C13" s="7"/>
      <c r="D13" s="7"/>
      <c r="E13" s="7"/>
      <c r="F13" s="7"/>
      <c r="G13" s="7"/>
      <c r="H13" s="8"/>
      <c r="I13" s="112"/>
      <c r="J13" s="117"/>
      <c r="K13" s="117"/>
      <c r="L13" s="118"/>
      <c r="M13" s="118"/>
      <c r="N13" s="117"/>
      <c r="O13" s="117"/>
      <c r="P13" s="118"/>
      <c r="Q13" s="118"/>
      <c r="R13" s="119"/>
      <c r="S13" s="119"/>
      <c r="T13" s="119"/>
      <c r="U13" s="119"/>
      <c r="V13" s="119"/>
      <c r="W13" s="119"/>
      <c r="X13" s="119"/>
      <c r="Y13" s="119"/>
    </row>
    <row r="14" ht="15.75" customHeight="1">
      <c r="A14" s="115" t="s">
        <v>129</v>
      </c>
      <c r="B14" s="120" t="s">
        <v>130</v>
      </c>
      <c r="C14" s="7"/>
      <c r="D14" s="7"/>
      <c r="E14" s="7"/>
      <c r="F14" s="7"/>
      <c r="G14" s="7"/>
      <c r="H14" s="8"/>
      <c r="I14" s="112"/>
      <c r="J14" s="117"/>
      <c r="K14" s="117"/>
      <c r="L14" s="118"/>
      <c r="M14" s="118"/>
      <c r="N14" s="117"/>
      <c r="O14" s="117"/>
      <c r="P14" s="118"/>
      <c r="Q14" s="118"/>
      <c r="R14" s="119"/>
      <c r="S14" s="119"/>
      <c r="T14" s="119"/>
      <c r="U14" s="119"/>
      <c r="V14" s="119"/>
      <c r="W14" s="119"/>
      <c r="X14" s="119"/>
      <c r="Y14" s="119"/>
    </row>
    <row r="15" ht="15.75" customHeight="1">
      <c r="A15" s="115" t="s">
        <v>131</v>
      </c>
      <c r="B15" s="121" t="s">
        <v>6</v>
      </c>
      <c r="C15" s="7"/>
      <c r="D15" s="7"/>
      <c r="E15" s="7"/>
      <c r="F15" s="7"/>
      <c r="G15" s="7"/>
      <c r="H15" s="8"/>
      <c r="I15" s="112"/>
      <c r="J15" s="117"/>
      <c r="K15" s="117"/>
      <c r="L15" s="118"/>
      <c r="M15" s="118"/>
      <c r="N15" s="117"/>
      <c r="O15" s="117"/>
      <c r="P15" s="118"/>
      <c r="Q15" s="118"/>
      <c r="R15" s="119"/>
      <c r="S15" s="119"/>
      <c r="T15" s="119"/>
      <c r="U15" s="119"/>
      <c r="V15" s="119"/>
      <c r="W15" s="119"/>
      <c r="X15" s="119"/>
      <c r="Y15" s="119"/>
    </row>
    <row r="16" ht="15.75" customHeight="1">
      <c r="A16" s="115" t="s">
        <v>132</v>
      </c>
      <c r="B16" s="121" t="s">
        <v>133</v>
      </c>
      <c r="C16" s="7"/>
      <c r="D16" s="7"/>
      <c r="E16" s="7"/>
      <c r="F16" s="7"/>
      <c r="G16" s="7"/>
      <c r="H16" s="8"/>
      <c r="I16" s="112"/>
      <c r="J16" s="117"/>
      <c r="K16" s="117"/>
      <c r="L16" s="118"/>
      <c r="M16" s="118"/>
      <c r="N16" s="117"/>
      <c r="O16" s="117"/>
      <c r="P16" s="118"/>
      <c r="Q16" s="118"/>
      <c r="R16" s="119"/>
      <c r="S16" s="119"/>
      <c r="T16" s="119"/>
      <c r="U16" s="119"/>
      <c r="V16" s="119"/>
      <c r="W16" s="119"/>
      <c r="X16" s="119"/>
      <c r="Y16" s="119"/>
    </row>
    <row r="17">
      <c r="A17" s="115" t="s">
        <v>134</v>
      </c>
      <c r="B17" s="121" t="s">
        <v>135</v>
      </c>
      <c r="C17" s="7"/>
      <c r="D17" s="7"/>
      <c r="E17" s="7"/>
      <c r="F17" s="7"/>
      <c r="G17" s="7"/>
      <c r="H17" s="8"/>
      <c r="I17" s="112"/>
      <c r="J17" s="117"/>
      <c r="K17" s="117"/>
      <c r="L17" s="118"/>
      <c r="M17" s="118"/>
      <c r="N17" s="117"/>
      <c r="O17" s="117"/>
      <c r="P17" s="118"/>
      <c r="Q17" s="118"/>
      <c r="R17" s="119"/>
      <c r="S17" s="119"/>
      <c r="T17" s="119"/>
      <c r="U17" s="119"/>
      <c r="V17" s="119"/>
      <c r="W17" s="119"/>
      <c r="X17" s="119"/>
      <c r="Y17" s="119"/>
    </row>
    <row r="18">
      <c r="A18" s="115" t="s">
        <v>136</v>
      </c>
      <c r="B18" s="121" t="s">
        <v>137</v>
      </c>
      <c r="C18" s="7"/>
      <c r="D18" s="7"/>
      <c r="E18" s="7"/>
      <c r="F18" s="7"/>
      <c r="G18" s="7"/>
      <c r="H18" s="8"/>
      <c r="I18" s="112"/>
      <c r="J18" s="117"/>
      <c r="K18" s="117"/>
      <c r="L18" s="118"/>
      <c r="M18" s="118"/>
      <c r="N18" s="117"/>
      <c r="O18" s="117"/>
      <c r="P18" s="118"/>
      <c r="Q18" s="118"/>
      <c r="R18" s="119"/>
      <c r="S18" s="119"/>
      <c r="T18" s="119"/>
      <c r="U18" s="119"/>
      <c r="V18" s="119"/>
      <c r="W18" s="119"/>
      <c r="X18" s="119"/>
      <c r="Y18" s="119"/>
    </row>
    <row r="19">
      <c r="A19" s="115" t="s">
        <v>138</v>
      </c>
      <c r="B19" s="121" t="s">
        <v>139</v>
      </c>
      <c r="C19" s="7"/>
      <c r="D19" s="7"/>
      <c r="E19" s="7"/>
      <c r="F19" s="7"/>
      <c r="G19" s="7"/>
      <c r="H19" s="8"/>
      <c r="I19" s="112"/>
      <c r="J19" s="117"/>
      <c r="K19" s="117"/>
      <c r="L19" s="118"/>
      <c r="M19" s="118"/>
      <c r="N19" s="117"/>
      <c r="O19" s="117"/>
      <c r="P19" s="118"/>
      <c r="Q19" s="118"/>
      <c r="R19" s="119"/>
      <c r="S19" s="119"/>
      <c r="T19" s="119"/>
      <c r="U19" s="119"/>
      <c r="V19" s="119"/>
      <c r="W19" s="119"/>
      <c r="X19" s="119"/>
      <c r="Y19" s="119"/>
    </row>
    <row r="20" ht="47.25" customHeight="1">
      <c r="A20" s="115" t="s">
        <v>140</v>
      </c>
      <c r="B20" s="121" t="s">
        <v>141</v>
      </c>
      <c r="C20" s="7"/>
      <c r="D20" s="7"/>
      <c r="E20" s="7"/>
      <c r="F20" s="7"/>
      <c r="G20" s="7"/>
      <c r="H20" s="8"/>
      <c r="I20" s="112"/>
      <c r="J20" s="119"/>
      <c r="K20" s="117"/>
      <c r="L20" s="118"/>
      <c r="M20" s="118"/>
      <c r="N20" s="117"/>
      <c r="O20" s="117"/>
      <c r="P20" s="118"/>
      <c r="Q20" s="118"/>
      <c r="R20" s="119"/>
      <c r="S20" s="119"/>
      <c r="T20" s="119"/>
      <c r="U20" s="119"/>
      <c r="V20" s="119"/>
      <c r="W20" s="119"/>
      <c r="X20" s="119"/>
      <c r="Y20" s="119"/>
    </row>
    <row r="21" ht="28.5" customHeight="1">
      <c r="A21" s="115" t="s">
        <v>142</v>
      </c>
      <c r="B21" s="122" t="s">
        <v>143</v>
      </c>
      <c r="C21" s="7"/>
      <c r="D21" s="7"/>
      <c r="E21" s="7"/>
      <c r="F21" s="7"/>
      <c r="G21" s="7"/>
      <c r="H21" s="8"/>
      <c r="I21" s="112"/>
      <c r="J21" s="117"/>
      <c r="K21" s="117"/>
      <c r="L21" s="118"/>
      <c r="M21" s="118"/>
      <c r="N21" s="117"/>
      <c r="O21" s="117"/>
      <c r="P21" s="118"/>
      <c r="Q21" s="118"/>
      <c r="R21" s="119"/>
      <c r="S21" s="119"/>
      <c r="T21" s="119"/>
      <c r="U21" s="119"/>
      <c r="V21" s="119"/>
      <c r="W21" s="119"/>
      <c r="X21" s="119"/>
      <c r="Y21" s="119"/>
    </row>
    <row r="22" ht="53.25" customHeight="1">
      <c r="A22" s="115" t="s">
        <v>144</v>
      </c>
      <c r="B22" s="121" t="s">
        <v>145</v>
      </c>
      <c r="C22" s="7"/>
      <c r="D22" s="7"/>
      <c r="E22" s="7"/>
      <c r="F22" s="7"/>
      <c r="G22" s="7"/>
      <c r="H22" s="8"/>
      <c r="I22" s="112"/>
      <c r="J22" s="123"/>
      <c r="K22" s="123"/>
      <c r="L22" s="119"/>
      <c r="M22" s="119"/>
      <c r="N22" s="117"/>
      <c r="O22" s="117"/>
      <c r="P22" s="118"/>
      <c r="Q22" s="118"/>
      <c r="R22" s="119"/>
      <c r="S22" s="119"/>
      <c r="T22" s="119"/>
      <c r="U22" s="119"/>
      <c r="V22" s="119"/>
      <c r="W22" s="119"/>
      <c r="X22" s="119"/>
      <c r="Y22" s="119"/>
    </row>
    <row r="23" ht="53.25" customHeight="1">
      <c r="A23" s="115" t="s">
        <v>146</v>
      </c>
      <c r="B23" s="124" t="s">
        <v>147</v>
      </c>
      <c r="C23" s="7"/>
      <c r="D23" s="7"/>
      <c r="E23" s="7"/>
      <c r="F23" s="7"/>
      <c r="G23" s="7"/>
      <c r="H23" s="8"/>
      <c r="I23" s="112"/>
      <c r="J23" s="125"/>
      <c r="K23" s="125"/>
      <c r="L23" s="125"/>
      <c r="M23" s="125"/>
      <c r="N23" s="126"/>
      <c r="R23" s="119"/>
      <c r="S23" s="119"/>
      <c r="T23" s="119"/>
      <c r="U23" s="119"/>
      <c r="V23" s="119"/>
      <c r="W23" s="119"/>
      <c r="X23" s="119"/>
      <c r="Y23" s="119"/>
    </row>
    <row r="24" ht="26.25" customHeight="1">
      <c r="A24" s="115" t="s">
        <v>148</v>
      </c>
      <c r="B24" s="121" t="s">
        <v>149</v>
      </c>
      <c r="C24" s="7"/>
      <c r="D24" s="7"/>
      <c r="E24" s="7"/>
      <c r="F24" s="7"/>
      <c r="G24" s="7"/>
      <c r="H24" s="8"/>
      <c r="I24" s="112"/>
      <c r="J24" s="117"/>
      <c r="K24" s="117"/>
      <c r="L24" s="117"/>
      <c r="M24" s="117"/>
      <c r="N24" s="117"/>
      <c r="O24" s="117"/>
      <c r="P24" s="118"/>
      <c r="Q24" s="118"/>
      <c r="R24" s="119"/>
      <c r="S24" s="119"/>
      <c r="T24" s="119"/>
      <c r="U24" s="119"/>
      <c r="V24" s="119"/>
      <c r="W24" s="119"/>
      <c r="X24" s="119"/>
      <c r="Y24" s="119"/>
    </row>
    <row r="25" ht="37.5" customHeight="1">
      <c r="A25" s="115" t="s">
        <v>150</v>
      </c>
      <c r="B25" s="121" t="s">
        <v>151</v>
      </c>
      <c r="C25" s="7"/>
      <c r="D25" s="7"/>
      <c r="E25" s="7"/>
      <c r="F25" s="7"/>
      <c r="G25" s="7"/>
      <c r="H25" s="8"/>
      <c r="I25" s="112"/>
      <c r="J25" s="117"/>
      <c r="K25" s="117"/>
      <c r="L25" s="117"/>
      <c r="M25" s="117"/>
      <c r="N25" s="117"/>
      <c r="O25" s="117"/>
      <c r="P25" s="118"/>
      <c r="Q25" s="118"/>
      <c r="R25" s="119"/>
      <c r="S25" s="119"/>
      <c r="T25" s="119"/>
      <c r="U25" s="119"/>
      <c r="V25" s="119"/>
      <c r="W25" s="119"/>
      <c r="X25" s="119"/>
      <c r="Y25" s="119"/>
    </row>
    <row r="26" ht="38.25" customHeight="1">
      <c r="A26" s="115" t="s">
        <v>152</v>
      </c>
      <c r="B26" s="121" t="s">
        <v>153</v>
      </c>
      <c r="C26" s="7"/>
      <c r="D26" s="7"/>
      <c r="E26" s="7"/>
      <c r="F26" s="7"/>
      <c r="G26" s="7"/>
      <c r="H26" s="8"/>
      <c r="I26" s="112"/>
      <c r="J26" s="117"/>
      <c r="K26" s="117"/>
      <c r="L26" s="117"/>
      <c r="M26" s="117"/>
      <c r="N26" s="117"/>
      <c r="O26" s="117"/>
      <c r="P26" s="118"/>
      <c r="Q26" s="118"/>
      <c r="R26" s="119"/>
      <c r="S26" s="119"/>
      <c r="T26" s="119"/>
      <c r="U26" s="119"/>
      <c r="V26" s="119"/>
      <c r="W26" s="119"/>
      <c r="X26" s="119"/>
      <c r="Y26" s="119"/>
    </row>
    <row r="27" ht="15.75" customHeight="1">
      <c r="A27" s="115" t="s">
        <v>154</v>
      </c>
      <c r="B27" s="127" t="s">
        <v>155</v>
      </c>
      <c r="C27" s="7"/>
      <c r="D27" s="7"/>
      <c r="E27" s="7"/>
      <c r="F27" s="7"/>
      <c r="G27" s="7"/>
      <c r="H27" s="8"/>
      <c r="I27" s="128"/>
      <c r="J27" s="117"/>
      <c r="K27" s="117"/>
      <c r="L27" s="117"/>
      <c r="M27" s="117"/>
      <c r="N27" s="117"/>
      <c r="O27" s="117"/>
      <c r="P27" s="118"/>
      <c r="Q27" s="118"/>
      <c r="R27" s="119"/>
      <c r="S27" s="119"/>
      <c r="T27" s="119"/>
      <c r="U27" s="119"/>
      <c r="V27" s="119"/>
      <c r="W27" s="119"/>
      <c r="X27" s="119"/>
      <c r="Y27" s="119"/>
    </row>
    <row r="28" ht="15.75" customHeight="1">
      <c r="A28" s="129"/>
      <c r="B28" s="130"/>
      <c r="C28" s="114"/>
      <c r="D28" s="114"/>
      <c r="E28" s="114"/>
      <c r="I28" s="118"/>
      <c r="J28" s="117"/>
      <c r="K28" s="117"/>
      <c r="L28" s="118"/>
      <c r="M28" s="118"/>
      <c r="N28" s="117"/>
      <c r="O28" s="117"/>
      <c r="P28" s="118"/>
      <c r="Q28" s="118"/>
      <c r="R28" s="119"/>
      <c r="S28" s="119"/>
      <c r="T28" s="119"/>
      <c r="U28" s="119"/>
      <c r="V28" s="119"/>
      <c r="W28" s="119"/>
      <c r="X28" s="119"/>
      <c r="Y28" s="119"/>
    </row>
    <row r="29" ht="15.75" customHeight="1">
      <c r="A29" s="131"/>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row>
    <row r="30" ht="57.75" customHeight="1">
      <c r="A30" s="132" t="s">
        <v>156</v>
      </c>
      <c r="B30" s="133" t="s">
        <v>157</v>
      </c>
      <c r="C30" s="134" t="s">
        <v>158</v>
      </c>
      <c r="D30" s="134" t="s">
        <v>159</v>
      </c>
      <c r="E30" s="135" t="s">
        <v>160</v>
      </c>
      <c r="F30" s="135" t="s">
        <v>161</v>
      </c>
      <c r="G30" s="135" t="s">
        <v>162</v>
      </c>
      <c r="H30" s="135" t="s">
        <v>163</v>
      </c>
      <c r="I30" s="135" t="s">
        <v>164</v>
      </c>
      <c r="J30" s="134" t="s">
        <v>165</v>
      </c>
      <c r="K30" s="134" t="s">
        <v>166</v>
      </c>
      <c r="L30" s="135" t="s">
        <v>167</v>
      </c>
      <c r="M30" s="135" t="s">
        <v>168</v>
      </c>
      <c r="N30" s="136" t="s">
        <v>169</v>
      </c>
      <c r="O30" s="136" t="s">
        <v>170</v>
      </c>
      <c r="P30" s="135" t="s">
        <v>171</v>
      </c>
      <c r="Q30" s="135" t="s">
        <v>172</v>
      </c>
      <c r="R30" s="137"/>
      <c r="S30" s="137"/>
      <c r="T30" s="137"/>
      <c r="U30" s="137"/>
      <c r="V30" s="137"/>
      <c r="W30" s="137"/>
      <c r="X30" s="137"/>
      <c r="Y30" s="137"/>
    </row>
    <row r="31">
      <c r="A31" s="115" t="s">
        <v>173</v>
      </c>
      <c r="B31" s="138" t="s">
        <v>174</v>
      </c>
      <c r="C31" s="139"/>
      <c r="D31" s="139" t="s">
        <v>122</v>
      </c>
      <c r="E31" s="140" t="s">
        <v>175</v>
      </c>
      <c r="F31" s="141" t="s">
        <v>176</v>
      </c>
      <c r="G31" s="139" t="s">
        <v>177</v>
      </c>
      <c r="H31" s="139" t="s">
        <v>178</v>
      </c>
      <c r="I31" s="142" t="s">
        <v>179</v>
      </c>
      <c r="J31" s="142">
        <v>1400.0</v>
      </c>
      <c r="K31" s="142">
        <v>1281648.0</v>
      </c>
      <c r="L31" s="139" t="s">
        <v>180</v>
      </c>
      <c r="M31" s="143" t="s">
        <v>181</v>
      </c>
      <c r="N31" s="144" t="s">
        <v>182</v>
      </c>
      <c r="O31" s="145" t="s">
        <v>183</v>
      </c>
      <c r="P31" s="146" t="s">
        <v>184</v>
      </c>
      <c r="Q31" s="146" t="s">
        <v>185</v>
      </c>
      <c r="R31" s="137"/>
      <c r="S31" s="137"/>
      <c r="T31" s="137"/>
      <c r="U31" s="137"/>
      <c r="V31" s="137"/>
      <c r="W31" s="137"/>
      <c r="X31" s="137"/>
      <c r="Y31" s="137"/>
    </row>
    <row r="32">
      <c r="A32" s="115" t="s">
        <v>186</v>
      </c>
      <c r="B32" s="139" t="s">
        <v>187</v>
      </c>
      <c r="C32" s="139"/>
      <c r="D32" s="146" t="s">
        <v>122</v>
      </c>
      <c r="E32" s="147" t="s">
        <v>188</v>
      </c>
      <c r="F32" s="146" t="s">
        <v>189</v>
      </c>
      <c r="G32" s="146" t="s">
        <v>177</v>
      </c>
      <c r="H32" s="146" t="s">
        <v>178</v>
      </c>
      <c r="I32" s="148" t="s">
        <v>190</v>
      </c>
      <c r="J32" s="148">
        <v>253541.0</v>
      </c>
      <c r="K32" s="148">
        <v>1391312.0</v>
      </c>
      <c r="L32" s="146" t="s">
        <v>180</v>
      </c>
      <c r="M32" s="146" t="s">
        <v>181</v>
      </c>
      <c r="N32" s="145" t="s">
        <v>191</v>
      </c>
      <c r="O32" s="149" t="s">
        <v>192</v>
      </c>
      <c r="P32" s="146" t="s">
        <v>193</v>
      </c>
      <c r="Q32" s="146" t="s">
        <v>194</v>
      </c>
      <c r="R32" s="137"/>
      <c r="S32" s="137"/>
      <c r="T32" s="137"/>
      <c r="U32" s="137"/>
      <c r="V32" s="137"/>
      <c r="W32" s="137"/>
      <c r="X32" s="137"/>
      <c r="Y32" s="137"/>
    </row>
    <row r="33">
      <c r="A33" s="115" t="s">
        <v>195</v>
      </c>
      <c r="B33" s="146" t="s">
        <v>196</v>
      </c>
      <c r="C33" s="139" t="s">
        <v>197</v>
      </c>
      <c r="D33" s="146" t="s">
        <v>198</v>
      </c>
      <c r="E33" s="146" t="s">
        <v>199</v>
      </c>
      <c r="F33" s="146" t="s">
        <v>200</v>
      </c>
      <c r="G33" s="146" t="s">
        <v>177</v>
      </c>
      <c r="H33" s="146" t="s">
        <v>201</v>
      </c>
      <c r="I33" s="148" t="s">
        <v>202</v>
      </c>
      <c r="J33" s="148">
        <v>298.0</v>
      </c>
      <c r="K33" s="148">
        <v>330.0</v>
      </c>
      <c r="L33" s="146" t="s">
        <v>203</v>
      </c>
      <c r="M33" s="146" t="s">
        <v>181</v>
      </c>
      <c r="N33" s="145" t="s">
        <v>204</v>
      </c>
      <c r="O33" s="149" t="s">
        <v>205</v>
      </c>
      <c r="P33" s="146" t="s">
        <v>206</v>
      </c>
      <c r="Q33" s="146" t="s">
        <v>207</v>
      </c>
      <c r="R33" s="137"/>
      <c r="S33" s="137"/>
      <c r="T33" s="137"/>
      <c r="U33" s="137"/>
      <c r="V33" s="137"/>
      <c r="W33" s="137"/>
      <c r="X33" s="137"/>
      <c r="Y33" s="137"/>
    </row>
    <row r="34">
      <c r="A34" s="115" t="s">
        <v>208</v>
      </c>
      <c r="B34" s="146" t="s">
        <v>209</v>
      </c>
      <c r="C34" s="139"/>
      <c r="D34" s="146" t="s">
        <v>198</v>
      </c>
      <c r="E34" s="146" t="s">
        <v>210</v>
      </c>
      <c r="F34" s="146" t="s">
        <v>211</v>
      </c>
      <c r="G34" s="146" t="s">
        <v>177</v>
      </c>
      <c r="H34" s="146" t="s">
        <v>201</v>
      </c>
      <c r="I34" s="148" t="s">
        <v>212</v>
      </c>
      <c r="J34" s="148">
        <v>105.0</v>
      </c>
      <c r="K34" s="148">
        <v>120.0</v>
      </c>
      <c r="L34" s="146" t="s">
        <v>213</v>
      </c>
      <c r="M34" s="146" t="s">
        <v>181</v>
      </c>
      <c r="N34" s="145" t="s">
        <v>214</v>
      </c>
      <c r="O34" s="149" t="s">
        <v>215</v>
      </c>
      <c r="P34" s="146" t="s">
        <v>216</v>
      </c>
      <c r="Q34" s="146" t="s">
        <v>217</v>
      </c>
      <c r="R34" s="137"/>
      <c r="S34" s="137"/>
      <c r="T34" s="137"/>
      <c r="U34" s="137"/>
      <c r="V34" s="137"/>
      <c r="W34" s="137"/>
      <c r="X34" s="137"/>
      <c r="Y34" s="137"/>
    </row>
    <row r="35">
      <c r="A35" s="115" t="s">
        <v>218</v>
      </c>
      <c r="B35" s="146" t="s">
        <v>219</v>
      </c>
      <c r="C35" s="139"/>
      <c r="D35" s="146" t="s">
        <v>198</v>
      </c>
      <c r="E35" s="146" t="s">
        <v>220</v>
      </c>
      <c r="F35" s="146" t="s">
        <v>221</v>
      </c>
      <c r="G35" s="146" t="s">
        <v>177</v>
      </c>
      <c r="H35" s="146" t="s">
        <v>201</v>
      </c>
      <c r="I35" s="148" t="s">
        <v>222</v>
      </c>
      <c r="J35" s="148">
        <v>10.0</v>
      </c>
      <c r="K35" s="148">
        <v>10.0</v>
      </c>
      <c r="L35" s="146" t="s">
        <v>213</v>
      </c>
      <c r="M35" s="146" t="s">
        <v>181</v>
      </c>
      <c r="N35" s="145" t="s">
        <v>223</v>
      </c>
      <c r="O35" s="150">
        <v>1.0</v>
      </c>
      <c r="P35" s="146" t="s">
        <v>216</v>
      </c>
      <c r="Q35" s="146" t="s">
        <v>224</v>
      </c>
      <c r="R35" s="137"/>
      <c r="S35" s="137"/>
      <c r="T35" s="137"/>
      <c r="U35" s="137"/>
      <c r="V35" s="137"/>
      <c r="W35" s="137"/>
      <c r="X35" s="137"/>
      <c r="Y35" s="137"/>
    </row>
    <row r="36">
      <c r="A36" s="115" t="s">
        <v>225</v>
      </c>
      <c r="B36" s="146" t="s">
        <v>226</v>
      </c>
      <c r="C36" s="139"/>
      <c r="D36" s="146" t="s">
        <v>198</v>
      </c>
      <c r="E36" s="146" t="s">
        <v>227</v>
      </c>
      <c r="F36" s="146" t="s">
        <v>228</v>
      </c>
      <c r="G36" s="146" t="s">
        <v>177</v>
      </c>
      <c r="H36" s="146" t="s">
        <v>201</v>
      </c>
      <c r="I36" s="148" t="s">
        <v>229</v>
      </c>
      <c r="J36" s="151">
        <v>183.0</v>
      </c>
      <c r="K36" s="148">
        <v>200.0</v>
      </c>
      <c r="L36" s="146" t="s">
        <v>213</v>
      </c>
      <c r="M36" s="146" t="s">
        <v>181</v>
      </c>
      <c r="N36" s="145" t="s">
        <v>230</v>
      </c>
      <c r="O36" s="149" t="s">
        <v>231</v>
      </c>
      <c r="P36" s="146" t="s">
        <v>232</v>
      </c>
      <c r="Q36" s="146" t="s">
        <v>233</v>
      </c>
      <c r="R36" s="137"/>
      <c r="S36" s="137"/>
      <c r="T36" s="137"/>
      <c r="U36" s="137"/>
      <c r="V36" s="137"/>
      <c r="W36" s="137"/>
      <c r="X36" s="137"/>
      <c r="Y36" s="137"/>
    </row>
    <row r="37">
      <c r="A37" s="115" t="s">
        <v>234</v>
      </c>
      <c r="B37" s="146" t="s">
        <v>235</v>
      </c>
      <c r="C37" s="139"/>
      <c r="D37" s="146" t="s">
        <v>122</v>
      </c>
      <c r="E37" s="146" t="s">
        <v>236</v>
      </c>
      <c r="F37" s="146" t="s">
        <v>237</v>
      </c>
      <c r="G37" s="146" t="s">
        <v>177</v>
      </c>
      <c r="H37" s="146" t="s">
        <v>201</v>
      </c>
      <c r="I37" s="148" t="s">
        <v>238</v>
      </c>
      <c r="J37" s="151">
        <v>92505.0</v>
      </c>
      <c r="K37" s="151">
        <v>95703.0</v>
      </c>
      <c r="L37" s="146" t="s">
        <v>203</v>
      </c>
      <c r="M37" s="146" t="s">
        <v>181</v>
      </c>
      <c r="N37" s="145" t="s">
        <v>223</v>
      </c>
      <c r="O37" s="149" t="s">
        <v>239</v>
      </c>
      <c r="P37" s="146" t="s">
        <v>240</v>
      </c>
      <c r="Q37" s="146" t="s">
        <v>241</v>
      </c>
      <c r="R37" s="137"/>
      <c r="S37" s="137"/>
      <c r="T37" s="137"/>
      <c r="U37" s="137"/>
      <c r="V37" s="137"/>
      <c r="W37" s="137"/>
      <c r="X37" s="137"/>
      <c r="Y37" s="137"/>
    </row>
    <row r="38">
      <c r="A38" s="115" t="s">
        <v>242</v>
      </c>
      <c r="B38" s="146" t="s">
        <v>243</v>
      </c>
      <c r="C38" s="139"/>
      <c r="D38" s="146" t="s">
        <v>122</v>
      </c>
      <c r="E38" s="146" t="s">
        <v>244</v>
      </c>
      <c r="F38" s="146" t="s">
        <v>245</v>
      </c>
      <c r="G38" s="146" t="s">
        <v>177</v>
      </c>
      <c r="H38" s="146" t="s">
        <v>201</v>
      </c>
      <c r="I38" s="148" t="s">
        <v>246</v>
      </c>
      <c r="J38" s="152">
        <v>1400.0</v>
      </c>
      <c r="K38" s="153">
        <v>1400.0</v>
      </c>
      <c r="L38" s="146" t="s">
        <v>213</v>
      </c>
      <c r="M38" s="146" t="s">
        <v>181</v>
      </c>
      <c r="N38" s="145" t="s">
        <v>247</v>
      </c>
      <c r="O38" s="150">
        <v>1.0</v>
      </c>
      <c r="P38" s="146" t="s">
        <v>248</v>
      </c>
      <c r="Q38" s="146" t="s">
        <v>249</v>
      </c>
      <c r="R38" s="137"/>
      <c r="S38" s="137"/>
      <c r="T38" s="137"/>
      <c r="U38" s="137"/>
      <c r="V38" s="137"/>
      <c r="W38" s="137"/>
      <c r="X38" s="137"/>
      <c r="Y38" s="137"/>
    </row>
    <row r="39">
      <c r="A39" s="115" t="s">
        <v>250</v>
      </c>
      <c r="B39" s="146" t="s">
        <v>251</v>
      </c>
      <c r="C39" s="139"/>
      <c r="D39" s="146" t="s">
        <v>122</v>
      </c>
      <c r="E39" s="146" t="s">
        <v>252</v>
      </c>
      <c r="F39" s="146" t="s">
        <v>253</v>
      </c>
      <c r="G39" s="146" t="s">
        <v>177</v>
      </c>
      <c r="H39" s="146" t="s">
        <v>201</v>
      </c>
      <c r="I39" s="148" t="s">
        <v>254</v>
      </c>
      <c r="J39" s="151">
        <v>220.0</v>
      </c>
      <c r="K39" s="148">
        <v>250.0</v>
      </c>
      <c r="L39" s="146" t="s">
        <v>213</v>
      </c>
      <c r="M39" s="146" t="s">
        <v>181</v>
      </c>
      <c r="N39" s="145" t="s">
        <v>255</v>
      </c>
      <c r="O39" s="149" t="s">
        <v>256</v>
      </c>
      <c r="P39" s="146" t="s">
        <v>257</v>
      </c>
      <c r="Q39" s="146" t="s">
        <v>258</v>
      </c>
      <c r="R39" s="137"/>
      <c r="S39" s="137"/>
      <c r="T39" s="137"/>
      <c r="U39" s="137"/>
      <c r="V39" s="137"/>
      <c r="W39" s="137"/>
      <c r="X39" s="137"/>
      <c r="Y39" s="137"/>
    </row>
    <row r="40">
      <c r="A40" s="115" t="s">
        <v>259</v>
      </c>
      <c r="B40" s="146" t="s">
        <v>260</v>
      </c>
      <c r="C40" s="139"/>
      <c r="D40" s="146" t="s">
        <v>122</v>
      </c>
      <c r="E40" s="146" t="s">
        <v>261</v>
      </c>
      <c r="F40" s="146" t="s">
        <v>262</v>
      </c>
      <c r="G40" s="146" t="s">
        <v>177</v>
      </c>
      <c r="H40" s="146" t="s">
        <v>201</v>
      </c>
      <c r="I40" s="148" t="s">
        <v>263</v>
      </c>
      <c r="J40" s="151">
        <v>80053.0</v>
      </c>
      <c r="K40" s="151">
        <v>80053.0</v>
      </c>
      <c r="L40" s="146" t="s">
        <v>213</v>
      </c>
      <c r="M40" s="146" t="s">
        <v>181</v>
      </c>
      <c r="N40" s="145" t="s">
        <v>223</v>
      </c>
      <c r="O40" s="150">
        <v>1.0</v>
      </c>
      <c r="P40" s="146" t="s">
        <v>240</v>
      </c>
      <c r="Q40" s="146" t="s">
        <v>264</v>
      </c>
      <c r="R40" s="137"/>
      <c r="S40" s="137"/>
      <c r="T40" s="137"/>
      <c r="U40" s="137"/>
      <c r="V40" s="137"/>
      <c r="W40" s="137"/>
      <c r="X40" s="137"/>
      <c r="Y40" s="137"/>
    </row>
    <row r="41">
      <c r="A41" s="115" t="s">
        <v>265</v>
      </c>
      <c r="B41" s="146" t="s">
        <v>266</v>
      </c>
      <c r="C41" s="139"/>
      <c r="D41" s="146" t="s">
        <v>122</v>
      </c>
      <c r="E41" s="146" t="s">
        <v>267</v>
      </c>
      <c r="F41" s="146" t="s">
        <v>268</v>
      </c>
      <c r="G41" s="146" t="s">
        <v>177</v>
      </c>
      <c r="H41" s="146" t="s">
        <v>201</v>
      </c>
      <c r="I41" s="148" t="s">
        <v>269</v>
      </c>
      <c r="J41" s="153">
        <v>10832.0</v>
      </c>
      <c r="K41" s="153">
        <v>14000.0</v>
      </c>
      <c r="L41" s="146" t="s">
        <v>213</v>
      </c>
      <c r="M41" s="146" t="s">
        <v>181</v>
      </c>
      <c r="N41" s="145" t="s">
        <v>270</v>
      </c>
      <c r="O41" s="149" t="s">
        <v>271</v>
      </c>
      <c r="P41" s="146" t="s">
        <v>272</v>
      </c>
      <c r="Q41" s="146" t="s">
        <v>273</v>
      </c>
      <c r="R41" s="137"/>
      <c r="S41" s="137"/>
      <c r="T41" s="137"/>
      <c r="U41" s="137"/>
      <c r="V41" s="137"/>
      <c r="W41" s="137"/>
      <c r="X41" s="137"/>
      <c r="Y41" s="137"/>
    </row>
    <row r="42">
      <c r="A42" s="115" t="s">
        <v>274</v>
      </c>
      <c r="B42" s="144" t="s">
        <v>275</v>
      </c>
      <c r="C42" s="139" t="s">
        <v>276</v>
      </c>
      <c r="D42" s="146" t="s">
        <v>277</v>
      </c>
      <c r="E42" s="146" t="s">
        <v>278</v>
      </c>
      <c r="F42" s="144" t="s">
        <v>279</v>
      </c>
      <c r="G42" s="146" t="s">
        <v>177</v>
      </c>
      <c r="H42" s="146" t="s">
        <v>201</v>
      </c>
      <c r="I42" s="154" t="s">
        <v>280</v>
      </c>
      <c r="J42" s="148">
        <v>12000.0</v>
      </c>
      <c r="K42" s="153">
        <v>12000.0</v>
      </c>
      <c r="L42" s="146" t="s">
        <v>213</v>
      </c>
      <c r="M42" s="146" t="s">
        <v>181</v>
      </c>
      <c r="N42" s="146" t="s">
        <v>182</v>
      </c>
      <c r="O42" s="150">
        <v>1.0</v>
      </c>
      <c r="P42" s="144" t="s">
        <v>281</v>
      </c>
      <c r="Q42" s="144" t="s">
        <v>282</v>
      </c>
      <c r="R42" s="137"/>
      <c r="S42" s="137"/>
      <c r="T42" s="137"/>
      <c r="U42" s="137"/>
      <c r="V42" s="137"/>
      <c r="W42" s="137"/>
      <c r="X42" s="137"/>
      <c r="Y42" s="137"/>
    </row>
    <row r="43">
      <c r="A43" s="115" t="s">
        <v>283</v>
      </c>
      <c r="B43" s="146" t="s">
        <v>284</v>
      </c>
      <c r="C43" s="139" t="s">
        <v>285</v>
      </c>
      <c r="D43" s="146" t="s">
        <v>118</v>
      </c>
      <c r="E43" s="146" t="s">
        <v>286</v>
      </c>
      <c r="F43" s="146" t="s">
        <v>287</v>
      </c>
      <c r="G43" s="146" t="s">
        <v>181</v>
      </c>
      <c r="H43" s="146" t="s">
        <v>201</v>
      </c>
      <c r="I43" s="148" t="s">
        <v>288</v>
      </c>
      <c r="J43" s="148">
        <v>400.0</v>
      </c>
      <c r="K43" s="153">
        <v>400.0</v>
      </c>
      <c r="L43" s="146" t="s">
        <v>213</v>
      </c>
      <c r="M43" s="146" t="s">
        <v>181</v>
      </c>
      <c r="N43" s="145" t="s">
        <v>289</v>
      </c>
      <c r="O43" s="150">
        <v>1.0</v>
      </c>
      <c r="P43" s="146" t="s">
        <v>290</v>
      </c>
      <c r="Q43" s="146" t="s">
        <v>291</v>
      </c>
      <c r="R43" s="137"/>
      <c r="S43" s="137"/>
      <c r="T43" s="137"/>
      <c r="U43" s="137"/>
      <c r="V43" s="137"/>
      <c r="W43" s="137"/>
      <c r="X43" s="137"/>
      <c r="Y43" s="137"/>
    </row>
    <row r="44" ht="167.25" customHeight="1">
      <c r="A44" s="115" t="s">
        <v>292</v>
      </c>
      <c r="B44" s="146" t="s">
        <v>293</v>
      </c>
      <c r="C44" s="139"/>
      <c r="D44" s="146" t="s">
        <v>122</v>
      </c>
      <c r="E44" s="146" t="s">
        <v>294</v>
      </c>
      <c r="F44" s="146" t="s">
        <v>295</v>
      </c>
      <c r="G44" s="149" t="s">
        <v>296</v>
      </c>
      <c r="H44" s="149" t="s">
        <v>201</v>
      </c>
      <c r="I44" s="148" t="s">
        <v>297</v>
      </c>
      <c r="J44" s="153">
        <v>1090000.0</v>
      </c>
      <c r="K44" s="153">
        <v>1090000.0</v>
      </c>
      <c r="L44" s="149" t="s">
        <v>203</v>
      </c>
      <c r="M44" s="149" t="s">
        <v>181</v>
      </c>
      <c r="N44" s="145" t="s">
        <v>223</v>
      </c>
      <c r="O44" s="150">
        <v>1.0</v>
      </c>
      <c r="P44" s="146" t="s">
        <v>298</v>
      </c>
      <c r="Q44" s="146" t="s">
        <v>299</v>
      </c>
      <c r="R44" s="137"/>
      <c r="S44" s="137"/>
      <c r="T44" s="137"/>
      <c r="U44" s="137"/>
      <c r="V44" s="137"/>
      <c r="W44" s="137"/>
      <c r="X44" s="137"/>
      <c r="Y44" s="137"/>
    </row>
    <row r="45" ht="131.25" customHeight="1">
      <c r="A45" s="115" t="s">
        <v>300</v>
      </c>
      <c r="B45" s="146" t="s">
        <v>301</v>
      </c>
      <c r="C45" s="139"/>
      <c r="D45" s="146" t="s">
        <v>277</v>
      </c>
      <c r="E45" s="146" t="s">
        <v>302</v>
      </c>
      <c r="F45" s="146" t="s">
        <v>303</v>
      </c>
      <c r="G45" s="149" t="s">
        <v>177</v>
      </c>
      <c r="H45" s="149" t="s">
        <v>201</v>
      </c>
      <c r="I45" s="148" t="s">
        <v>304</v>
      </c>
      <c r="J45" s="153">
        <v>10.0</v>
      </c>
      <c r="K45" s="153">
        <v>10.0</v>
      </c>
      <c r="L45" s="149" t="s">
        <v>213</v>
      </c>
      <c r="M45" s="149" t="s">
        <v>181</v>
      </c>
      <c r="N45" s="145" t="s">
        <v>223</v>
      </c>
      <c r="O45" s="150">
        <v>1.0</v>
      </c>
      <c r="P45" s="146" t="s">
        <v>305</v>
      </c>
      <c r="Q45" s="146" t="s">
        <v>306</v>
      </c>
      <c r="R45" s="137"/>
      <c r="S45" s="137"/>
      <c r="T45" s="137"/>
      <c r="U45" s="137"/>
      <c r="V45" s="137"/>
      <c r="W45" s="137"/>
      <c r="X45" s="137"/>
      <c r="Y45" s="137"/>
    </row>
    <row r="46" ht="132.75" customHeight="1">
      <c r="A46" s="115" t="s">
        <v>307</v>
      </c>
      <c r="B46" s="146" t="s">
        <v>308</v>
      </c>
      <c r="C46" s="139"/>
      <c r="D46" s="146" t="s">
        <v>112</v>
      </c>
      <c r="E46" s="146" t="s">
        <v>309</v>
      </c>
      <c r="F46" s="146" t="s">
        <v>310</v>
      </c>
      <c r="G46" s="149" t="s">
        <v>177</v>
      </c>
      <c r="H46" s="149" t="s">
        <v>201</v>
      </c>
      <c r="I46" s="148" t="s">
        <v>311</v>
      </c>
      <c r="J46" s="153">
        <v>12.0</v>
      </c>
      <c r="K46" s="153">
        <v>12.0</v>
      </c>
      <c r="L46" s="149" t="s">
        <v>213</v>
      </c>
      <c r="M46" s="149" t="s">
        <v>181</v>
      </c>
      <c r="N46" s="145" t="s">
        <v>223</v>
      </c>
      <c r="O46" s="150">
        <v>1.0</v>
      </c>
      <c r="P46" s="146" t="s">
        <v>312</v>
      </c>
      <c r="Q46" s="146" t="s">
        <v>313</v>
      </c>
      <c r="R46" s="137"/>
      <c r="S46" s="137"/>
      <c r="T46" s="137"/>
      <c r="U46" s="137"/>
      <c r="V46" s="137"/>
      <c r="W46" s="137"/>
      <c r="X46" s="137"/>
      <c r="Y46" s="137"/>
    </row>
    <row r="47">
      <c r="A47" s="115" t="s">
        <v>314</v>
      </c>
      <c r="B47" s="146" t="s">
        <v>315</v>
      </c>
      <c r="C47" s="139" t="s">
        <v>316</v>
      </c>
      <c r="D47" s="146" t="s">
        <v>277</v>
      </c>
      <c r="E47" s="146" t="s">
        <v>317</v>
      </c>
      <c r="F47" s="146" t="s">
        <v>318</v>
      </c>
      <c r="G47" s="149" t="s">
        <v>296</v>
      </c>
      <c r="H47" s="149" t="s">
        <v>201</v>
      </c>
      <c r="I47" s="148" t="s">
        <v>319</v>
      </c>
      <c r="J47" s="153">
        <v>250000.0</v>
      </c>
      <c r="K47" s="153">
        <v>250000.0</v>
      </c>
      <c r="L47" s="149" t="s">
        <v>203</v>
      </c>
      <c r="M47" s="149" t="s">
        <v>181</v>
      </c>
      <c r="N47" s="145" t="s">
        <v>223</v>
      </c>
      <c r="O47" s="150">
        <v>1.0</v>
      </c>
      <c r="P47" s="146" t="s">
        <v>320</v>
      </c>
      <c r="Q47" s="146" t="s">
        <v>321</v>
      </c>
      <c r="R47" s="137"/>
      <c r="S47" s="137"/>
      <c r="T47" s="137"/>
      <c r="U47" s="137"/>
      <c r="V47" s="137"/>
      <c r="W47" s="137"/>
      <c r="X47" s="137"/>
      <c r="Y47" s="137"/>
    </row>
    <row r="48" ht="132.75" customHeight="1">
      <c r="A48" s="115" t="s">
        <v>322</v>
      </c>
      <c r="B48" s="146" t="s">
        <v>323</v>
      </c>
      <c r="C48" s="139"/>
      <c r="D48" s="146" t="s">
        <v>277</v>
      </c>
      <c r="E48" s="146" t="s">
        <v>324</v>
      </c>
      <c r="F48" s="146" t="s">
        <v>325</v>
      </c>
      <c r="G48" s="149" t="s">
        <v>177</v>
      </c>
      <c r="H48" s="149" t="s">
        <v>201</v>
      </c>
      <c r="I48" s="148" t="s">
        <v>326</v>
      </c>
      <c r="J48" s="153">
        <v>20.0</v>
      </c>
      <c r="K48" s="153">
        <v>20.0</v>
      </c>
      <c r="L48" s="149" t="s">
        <v>213</v>
      </c>
      <c r="M48" s="149" t="s">
        <v>181</v>
      </c>
      <c r="N48" s="145" t="s">
        <v>223</v>
      </c>
      <c r="O48" s="150">
        <v>1.0</v>
      </c>
      <c r="P48" s="146" t="s">
        <v>320</v>
      </c>
      <c r="Q48" s="146" t="s">
        <v>327</v>
      </c>
      <c r="R48" s="137"/>
      <c r="S48" s="137"/>
      <c r="T48" s="137"/>
      <c r="U48" s="137"/>
      <c r="V48" s="137"/>
      <c r="W48" s="137"/>
      <c r="X48" s="137"/>
      <c r="Y48" s="137"/>
    </row>
    <row r="49" ht="132.75" customHeight="1">
      <c r="A49" s="115" t="s">
        <v>328</v>
      </c>
      <c r="B49" s="146" t="s">
        <v>329</v>
      </c>
      <c r="C49" s="139"/>
      <c r="D49" s="146" t="s">
        <v>277</v>
      </c>
      <c r="E49" s="139" t="s">
        <v>330</v>
      </c>
      <c r="F49" s="146" t="s">
        <v>331</v>
      </c>
      <c r="G49" s="149" t="s">
        <v>177</v>
      </c>
      <c r="H49" s="149" t="s">
        <v>201</v>
      </c>
      <c r="I49" s="148" t="s">
        <v>332</v>
      </c>
      <c r="J49" s="153">
        <v>1.0</v>
      </c>
      <c r="K49" s="153">
        <v>1.0</v>
      </c>
      <c r="L49" s="149" t="s">
        <v>213</v>
      </c>
      <c r="M49" s="149" t="s">
        <v>181</v>
      </c>
      <c r="N49" s="145" t="s">
        <v>223</v>
      </c>
      <c r="O49" s="150">
        <v>1.0</v>
      </c>
      <c r="P49" s="146" t="s">
        <v>333</v>
      </c>
      <c r="Q49" s="146" t="s">
        <v>334</v>
      </c>
      <c r="R49" s="137"/>
      <c r="S49" s="137"/>
      <c r="T49" s="137"/>
      <c r="U49" s="137"/>
      <c r="V49" s="137"/>
      <c r="W49" s="137"/>
      <c r="X49" s="137"/>
      <c r="Y49" s="137"/>
    </row>
    <row r="50" ht="159.0" customHeight="1">
      <c r="A50" s="115" t="s">
        <v>335</v>
      </c>
      <c r="B50" s="146" t="s">
        <v>336</v>
      </c>
      <c r="C50" s="139"/>
      <c r="D50" s="146" t="s">
        <v>277</v>
      </c>
      <c r="E50" s="139" t="s">
        <v>337</v>
      </c>
      <c r="F50" s="146" t="s">
        <v>338</v>
      </c>
      <c r="G50" s="149" t="s">
        <v>296</v>
      </c>
      <c r="H50" s="149" t="s">
        <v>201</v>
      </c>
      <c r="I50" s="148" t="s">
        <v>339</v>
      </c>
      <c r="J50" s="153">
        <v>500000.0</v>
      </c>
      <c r="K50" s="153">
        <v>500000.0</v>
      </c>
      <c r="L50" s="149" t="s">
        <v>203</v>
      </c>
      <c r="M50" s="149" t="s">
        <v>181</v>
      </c>
      <c r="N50" s="145" t="s">
        <v>223</v>
      </c>
      <c r="O50" s="150">
        <v>1.0</v>
      </c>
      <c r="P50" s="146" t="s">
        <v>340</v>
      </c>
      <c r="Q50" s="146" t="s">
        <v>341</v>
      </c>
      <c r="R50" s="137"/>
      <c r="S50" s="137"/>
      <c r="T50" s="137"/>
      <c r="U50" s="137"/>
      <c r="V50" s="137"/>
      <c r="W50" s="137"/>
      <c r="X50" s="137"/>
      <c r="Y50" s="137"/>
    </row>
    <row r="51" ht="122.25" customHeight="1">
      <c r="A51" s="115" t="s">
        <v>342</v>
      </c>
      <c r="B51" s="146" t="s">
        <v>343</v>
      </c>
      <c r="C51" s="139"/>
      <c r="D51" s="146" t="s">
        <v>277</v>
      </c>
      <c r="E51" s="139" t="s">
        <v>344</v>
      </c>
      <c r="F51" s="146" t="s">
        <v>345</v>
      </c>
      <c r="G51" s="149" t="s">
        <v>177</v>
      </c>
      <c r="H51" s="149" t="s">
        <v>201</v>
      </c>
      <c r="I51" s="148" t="s">
        <v>346</v>
      </c>
      <c r="J51" s="153">
        <v>20.0</v>
      </c>
      <c r="K51" s="153">
        <v>20.0</v>
      </c>
      <c r="L51" s="149" t="s">
        <v>213</v>
      </c>
      <c r="M51" s="149" t="s">
        <v>181</v>
      </c>
      <c r="N51" s="145" t="s">
        <v>223</v>
      </c>
      <c r="O51" s="150">
        <v>1.0</v>
      </c>
      <c r="P51" s="146" t="s">
        <v>340</v>
      </c>
      <c r="Q51" s="146" t="s">
        <v>347</v>
      </c>
      <c r="R51" s="137"/>
      <c r="S51" s="137"/>
      <c r="T51" s="137"/>
      <c r="U51" s="137"/>
      <c r="V51" s="137"/>
      <c r="W51" s="137"/>
      <c r="X51" s="137"/>
      <c r="Y51" s="137"/>
    </row>
    <row r="52" ht="128.25" customHeight="1">
      <c r="A52" s="115" t="s">
        <v>348</v>
      </c>
      <c r="B52" s="146" t="s">
        <v>349</v>
      </c>
      <c r="C52" s="139"/>
      <c r="D52" s="146" t="s">
        <v>277</v>
      </c>
      <c r="E52" s="139" t="s">
        <v>350</v>
      </c>
      <c r="F52" s="146" t="s">
        <v>351</v>
      </c>
      <c r="G52" s="149" t="s">
        <v>177</v>
      </c>
      <c r="H52" s="149" t="s">
        <v>201</v>
      </c>
      <c r="I52" s="148" t="s">
        <v>332</v>
      </c>
      <c r="J52" s="153">
        <v>1.0</v>
      </c>
      <c r="K52" s="153">
        <v>1.0</v>
      </c>
      <c r="L52" s="149" t="s">
        <v>213</v>
      </c>
      <c r="M52" s="149" t="s">
        <v>181</v>
      </c>
      <c r="N52" s="145" t="s">
        <v>223</v>
      </c>
      <c r="O52" s="150">
        <v>1.0</v>
      </c>
      <c r="P52" s="146" t="s">
        <v>352</v>
      </c>
      <c r="Q52" s="146" t="s">
        <v>353</v>
      </c>
      <c r="R52" s="137"/>
      <c r="S52" s="137"/>
      <c r="T52" s="137"/>
      <c r="U52" s="137"/>
      <c r="V52" s="137"/>
      <c r="W52" s="137"/>
      <c r="X52" s="137"/>
      <c r="Y52" s="137"/>
    </row>
    <row r="53">
      <c r="A53" s="115" t="s">
        <v>354</v>
      </c>
      <c r="B53" s="146" t="s">
        <v>355</v>
      </c>
      <c r="C53" s="139" t="s">
        <v>356</v>
      </c>
      <c r="D53" s="146" t="s">
        <v>116</v>
      </c>
      <c r="E53" s="139" t="s">
        <v>357</v>
      </c>
      <c r="F53" s="146" t="s">
        <v>358</v>
      </c>
      <c r="G53" s="149" t="s">
        <v>296</v>
      </c>
      <c r="H53" s="149" t="s">
        <v>201</v>
      </c>
      <c r="I53" s="148" t="s">
        <v>359</v>
      </c>
      <c r="J53" s="153">
        <v>1200000.0</v>
      </c>
      <c r="K53" s="153">
        <v>1200000.0</v>
      </c>
      <c r="L53" s="149" t="s">
        <v>203</v>
      </c>
      <c r="M53" s="149" t="s">
        <v>181</v>
      </c>
      <c r="N53" s="145" t="s">
        <v>360</v>
      </c>
      <c r="O53" s="150">
        <v>1.0</v>
      </c>
      <c r="P53" s="146" t="s">
        <v>361</v>
      </c>
      <c r="Q53" s="144" t="s">
        <v>362</v>
      </c>
      <c r="R53" s="137"/>
      <c r="S53" s="137"/>
      <c r="T53" s="137"/>
      <c r="U53" s="137"/>
      <c r="V53" s="137"/>
      <c r="W53" s="137"/>
      <c r="X53" s="137"/>
      <c r="Y53" s="137"/>
    </row>
    <row r="54" ht="112.5" customHeight="1">
      <c r="A54" s="115" t="s">
        <v>363</v>
      </c>
      <c r="B54" s="146" t="s">
        <v>364</v>
      </c>
      <c r="C54" s="139"/>
      <c r="D54" s="146" t="s">
        <v>116</v>
      </c>
      <c r="E54" s="139" t="s">
        <v>365</v>
      </c>
      <c r="F54" s="146" t="s">
        <v>366</v>
      </c>
      <c r="G54" s="149" t="s">
        <v>177</v>
      </c>
      <c r="H54" s="149" t="s">
        <v>201</v>
      </c>
      <c r="I54" s="148" t="s">
        <v>367</v>
      </c>
      <c r="J54" s="153">
        <v>140.0</v>
      </c>
      <c r="K54" s="153">
        <v>140.0</v>
      </c>
      <c r="L54" s="149" t="s">
        <v>213</v>
      </c>
      <c r="M54" s="149" t="s">
        <v>181</v>
      </c>
      <c r="N54" s="145" t="s">
        <v>368</v>
      </c>
      <c r="O54" s="150">
        <v>1.0</v>
      </c>
      <c r="P54" s="146" t="s">
        <v>361</v>
      </c>
      <c r="Q54" s="146" t="s">
        <v>369</v>
      </c>
      <c r="R54" s="137"/>
      <c r="S54" s="137"/>
      <c r="T54" s="137"/>
      <c r="U54" s="137"/>
      <c r="V54" s="137"/>
      <c r="W54" s="137"/>
      <c r="X54" s="137"/>
      <c r="Y54" s="137"/>
    </row>
    <row r="55" ht="123.0" customHeight="1">
      <c r="A55" s="115" t="s">
        <v>370</v>
      </c>
      <c r="B55" s="146" t="s">
        <v>371</v>
      </c>
      <c r="C55" s="139"/>
      <c r="D55" s="146" t="s">
        <v>116</v>
      </c>
      <c r="E55" s="139" t="s">
        <v>372</v>
      </c>
      <c r="F55" s="146" t="s">
        <v>373</v>
      </c>
      <c r="G55" s="149" t="s">
        <v>177</v>
      </c>
      <c r="H55" s="149" t="s">
        <v>201</v>
      </c>
      <c r="I55" s="148" t="s">
        <v>332</v>
      </c>
      <c r="J55" s="153">
        <v>1.0</v>
      </c>
      <c r="K55" s="153">
        <v>1.0</v>
      </c>
      <c r="L55" s="149" t="s">
        <v>213</v>
      </c>
      <c r="M55" s="149" t="s">
        <v>181</v>
      </c>
      <c r="N55" s="145" t="s">
        <v>223</v>
      </c>
      <c r="O55" s="150">
        <v>1.0</v>
      </c>
      <c r="P55" s="146" t="s">
        <v>374</v>
      </c>
      <c r="Q55" s="155" t="s">
        <v>375</v>
      </c>
      <c r="R55" s="137"/>
      <c r="S55" s="137"/>
      <c r="T55" s="137"/>
      <c r="U55" s="137"/>
      <c r="V55" s="137"/>
      <c r="W55" s="137"/>
      <c r="X55" s="137"/>
      <c r="Y55" s="137"/>
    </row>
    <row r="56" ht="157.5" customHeight="1">
      <c r="A56" s="115" t="s">
        <v>376</v>
      </c>
      <c r="B56" s="144" t="s">
        <v>377</v>
      </c>
      <c r="C56" s="139" t="s">
        <v>378</v>
      </c>
      <c r="D56" s="146" t="s">
        <v>379</v>
      </c>
      <c r="E56" s="140" t="s">
        <v>380</v>
      </c>
      <c r="F56" s="144" t="s">
        <v>381</v>
      </c>
      <c r="G56" s="149" t="s">
        <v>296</v>
      </c>
      <c r="H56" s="149" t="s">
        <v>201</v>
      </c>
      <c r="I56" s="156" t="s">
        <v>382</v>
      </c>
      <c r="J56" s="153">
        <v>1200000.0</v>
      </c>
      <c r="K56" s="153">
        <v>1200000.0</v>
      </c>
      <c r="L56" s="149" t="s">
        <v>203</v>
      </c>
      <c r="M56" s="149" t="s">
        <v>181</v>
      </c>
      <c r="N56" s="145" t="s">
        <v>383</v>
      </c>
      <c r="O56" s="150">
        <v>1.0</v>
      </c>
      <c r="P56" s="157" t="s">
        <v>384</v>
      </c>
      <c r="Q56" s="144" t="s">
        <v>385</v>
      </c>
      <c r="R56" s="137"/>
      <c r="S56" s="137"/>
      <c r="T56" s="137"/>
      <c r="U56" s="137"/>
      <c r="V56" s="137"/>
      <c r="W56" s="137"/>
      <c r="X56" s="137"/>
      <c r="Y56" s="137"/>
    </row>
    <row r="57" ht="113.25" customHeight="1">
      <c r="A57" s="115" t="s">
        <v>386</v>
      </c>
      <c r="B57" s="144" t="s">
        <v>387</v>
      </c>
      <c r="C57" s="139"/>
      <c r="D57" s="146" t="s">
        <v>379</v>
      </c>
      <c r="E57" s="140" t="s">
        <v>388</v>
      </c>
      <c r="F57" s="144" t="s">
        <v>389</v>
      </c>
      <c r="G57" s="149" t="s">
        <v>177</v>
      </c>
      <c r="H57" s="149" t="s">
        <v>201</v>
      </c>
      <c r="I57" s="156" t="s">
        <v>390</v>
      </c>
      <c r="J57" s="153">
        <v>64.0</v>
      </c>
      <c r="K57" s="153">
        <v>64.0</v>
      </c>
      <c r="L57" s="149" t="s">
        <v>213</v>
      </c>
      <c r="M57" s="149" t="s">
        <v>181</v>
      </c>
      <c r="N57" s="145" t="s">
        <v>223</v>
      </c>
      <c r="O57" s="150">
        <v>1.0</v>
      </c>
      <c r="P57" s="144" t="s">
        <v>391</v>
      </c>
      <c r="Q57" s="158" t="s">
        <v>392</v>
      </c>
      <c r="R57" s="137"/>
      <c r="S57" s="137"/>
      <c r="T57" s="137"/>
      <c r="U57" s="137"/>
      <c r="V57" s="137"/>
      <c r="W57" s="137"/>
      <c r="X57" s="137"/>
      <c r="Y57" s="137"/>
    </row>
    <row r="58" ht="135.75" customHeight="1">
      <c r="A58" s="115" t="s">
        <v>393</v>
      </c>
      <c r="B58" s="144" t="s">
        <v>394</v>
      </c>
      <c r="C58" s="139"/>
      <c r="D58" s="146" t="s">
        <v>379</v>
      </c>
      <c r="E58" s="140" t="s">
        <v>395</v>
      </c>
      <c r="F58" s="144" t="s">
        <v>396</v>
      </c>
      <c r="G58" s="149" t="s">
        <v>177</v>
      </c>
      <c r="H58" s="149" t="s">
        <v>201</v>
      </c>
      <c r="I58" s="156" t="s">
        <v>332</v>
      </c>
      <c r="J58" s="153">
        <v>1.0</v>
      </c>
      <c r="K58" s="153">
        <v>1.0</v>
      </c>
      <c r="L58" s="149" t="s">
        <v>213</v>
      </c>
      <c r="M58" s="149" t="s">
        <v>181</v>
      </c>
      <c r="N58" s="145" t="s">
        <v>223</v>
      </c>
      <c r="O58" s="150">
        <v>1.0</v>
      </c>
      <c r="P58" s="144" t="s">
        <v>397</v>
      </c>
      <c r="Q58" s="144" t="s">
        <v>398</v>
      </c>
      <c r="R58" s="137"/>
      <c r="S58" s="137"/>
      <c r="T58" s="137"/>
      <c r="U58" s="137"/>
      <c r="V58" s="137"/>
      <c r="W58" s="137"/>
      <c r="X58" s="137"/>
      <c r="Y58" s="137"/>
    </row>
    <row r="59">
      <c r="A59" s="115" t="s">
        <v>399</v>
      </c>
      <c r="B59" s="144" t="s">
        <v>400</v>
      </c>
      <c r="C59" s="139"/>
      <c r="D59" s="146" t="s">
        <v>118</v>
      </c>
      <c r="E59" s="146" t="s">
        <v>401</v>
      </c>
      <c r="F59" s="146" t="s">
        <v>402</v>
      </c>
      <c r="G59" s="146" t="s">
        <v>177</v>
      </c>
      <c r="H59" s="146" t="s">
        <v>201</v>
      </c>
      <c r="I59" s="156" t="s">
        <v>403</v>
      </c>
      <c r="J59" s="151">
        <v>18000.0</v>
      </c>
      <c r="K59" s="151">
        <v>18000.0</v>
      </c>
      <c r="L59" s="146" t="s">
        <v>213</v>
      </c>
      <c r="M59" s="146" t="s">
        <v>181</v>
      </c>
      <c r="N59" s="145" t="s">
        <v>404</v>
      </c>
      <c r="O59" s="150">
        <v>1.0</v>
      </c>
      <c r="P59" s="144" t="s">
        <v>405</v>
      </c>
      <c r="Q59" s="146" t="s">
        <v>224</v>
      </c>
      <c r="R59" s="137"/>
      <c r="S59" s="137"/>
      <c r="T59" s="137"/>
      <c r="U59" s="137"/>
      <c r="V59" s="137"/>
      <c r="W59" s="137"/>
      <c r="X59" s="137"/>
      <c r="Y59" s="137"/>
    </row>
    <row r="60" ht="15.75" customHeight="1">
      <c r="A60" s="115" t="s">
        <v>406</v>
      </c>
      <c r="B60" s="159" t="s">
        <v>407</v>
      </c>
      <c r="C60" s="7"/>
      <c r="D60" s="7"/>
      <c r="E60" s="7"/>
      <c r="F60" s="7"/>
      <c r="G60" s="8"/>
      <c r="H60" s="160"/>
      <c r="I60" s="161"/>
      <c r="J60" s="161"/>
      <c r="K60" s="161"/>
      <c r="L60" s="161"/>
      <c r="M60" s="161"/>
      <c r="N60" s="161"/>
      <c r="O60" s="161"/>
      <c r="P60" s="161"/>
      <c r="Q60" s="161"/>
    </row>
    <row r="61" ht="15.75" customHeight="1">
      <c r="A61" s="115" t="s">
        <v>408</v>
      </c>
      <c r="B61" s="162" t="s">
        <v>128</v>
      </c>
      <c r="C61" s="7"/>
      <c r="D61" s="7"/>
      <c r="E61" s="7"/>
      <c r="F61" s="7"/>
      <c r="G61" s="8"/>
      <c r="H61" s="160"/>
      <c r="I61" s="161"/>
      <c r="J61" s="161"/>
      <c r="K61" s="161"/>
      <c r="L61" s="161"/>
      <c r="M61" s="161"/>
      <c r="N61" s="161"/>
      <c r="O61" s="161"/>
      <c r="P61" s="161"/>
      <c r="Q61" s="161"/>
    </row>
    <row r="62" ht="15.75" customHeight="1">
      <c r="A62" s="115" t="s">
        <v>409</v>
      </c>
      <c r="B62" s="162" t="s">
        <v>410</v>
      </c>
      <c r="C62" s="7"/>
      <c r="D62" s="7"/>
      <c r="E62" s="7"/>
      <c r="F62" s="7"/>
      <c r="G62" s="8"/>
      <c r="H62" s="160"/>
      <c r="I62" s="161"/>
      <c r="J62" s="161"/>
      <c r="K62" s="161"/>
      <c r="L62" s="161"/>
      <c r="M62" s="161"/>
      <c r="N62" s="161"/>
      <c r="O62" s="161"/>
      <c r="P62" s="161"/>
      <c r="Q62" s="161"/>
    </row>
    <row r="63">
      <c r="A63" s="115" t="s">
        <v>411</v>
      </c>
      <c r="B63" s="162" t="s">
        <v>412</v>
      </c>
      <c r="C63" s="7"/>
      <c r="D63" s="7"/>
      <c r="E63" s="7"/>
      <c r="F63" s="7"/>
      <c r="G63" s="8"/>
      <c r="H63" s="160"/>
      <c r="I63" s="161"/>
      <c r="J63" s="161"/>
      <c r="K63" s="161"/>
      <c r="L63" s="161"/>
      <c r="M63" s="161"/>
      <c r="N63" s="161"/>
      <c r="O63" s="161"/>
      <c r="P63" s="161"/>
      <c r="Q63" s="161"/>
    </row>
    <row r="64">
      <c r="A64" s="115" t="s">
        <v>413</v>
      </c>
      <c r="B64" s="163" t="s">
        <v>414</v>
      </c>
      <c r="C64" s="7"/>
      <c r="D64" s="7"/>
      <c r="E64" s="7"/>
      <c r="F64" s="7"/>
      <c r="G64" s="8"/>
      <c r="H64" s="160"/>
      <c r="I64" s="161"/>
      <c r="J64" s="161"/>
      <c r="K64" s="161"/>
      <c r="L64" s="161"/>
      <c r="M64" s="161"/>
      <c r="N64" s="161"/>
      <c r="O64" s="161"/>
      <c r="P64" s="161"/>
      <c r="Q64" s="161"/>
    </row>
    <row r="65" ht="15.75" customHeight="1">
      <c r="A65" s="129"/>
      <c r="B65" s="160"/>
      <c r="C65" s="160"/>
      <c r="D65" s="160"/>
      <c r="E65" s="160"/>
      <c r="F65" s="160"/>
      <c r="G65" s="160"/>
      <c r="H65" s="160"/>
      <c r="I65" s="114"/>
      <c r="J65" s="114"/>
      <c r="K65" s="114"/>
      <c r="L65" s="114"/>
      <c r="M65" s="114"/>
      <c r="N65" s="114"/>
      <c r="O65" s="114"/>
      <c r="P65" s="114"/>
      <c r="Q65" s="114"/>
      <c r="R65" s="114"/>
    </row>
    <row r="66" ht="15.75" customHeight="1">
      <c r="A66" s="129"/>
      <c r="B66" s="160"/>
      <c r="C66" s="160"/>
      <c r="D66" s="160"/>
      <c r="E66" s="160"/>
      <c r="F66" s="160"/>
      <c r="G66" s="160"/>
      <c r="H66" s="160"/>
      <c r="I66" s="114"/>
      <c r="J66" s="114"/>
      <c r="K66" s="114"/>
      <c r="L66" s="114"/>
      <c r="M66" s="114"/>
      <c r="N66" s="114"/>
      <c r="O66" s="114"/>
      <c r="P66" s="114"/>
      <c r="Q66" s="114"/>
      <c r="R66" s="114"/>
    </row>
    <row r="67" ht="15.75" customHeight="1">
      <c r="A67" s="129"/>
      <c r="B67" s="160"/>
      <c r="C67" s="160"/>
      <c r="D67" s="160"/>
      <c r="E67" s="160"/>
      <c r="F67" s="160"/>
      <c r="G67" s="160"/>
      <c r="H67" s="160"/>
      <c r="I67" s="114"/>
      <c r="J67" s="114"/>
      <c r="K67" s="114"/>
      <c r="L67" s="114"/>
      <c r="M67" s="114"/>
      <c r="N67" s="114"/>
      <c r="O67" s="114"/>
      <c r="P67" s="114"/>
      <c r="Q67" s="114"/>
      <c r="R67" s="114"/>
    </row>
    <row r="68" ht="15.75" customHeight="1">
      <c r="A68" s="129"/>
      <c r="B68" s="160"/>
      <c r="C68" s="160"/>
      <c r="D68" s="160"/>
      <c r="E68" s="160"/>
      <c r="F68" s="160"/>
      <c r="G68" s="160"/>
      <c r="H68" s="160"/>
      <c r="I68" s="114"/>
      <c r="J68" s="114"/>
      <c r="K68" s="114"/>
      <c r="L68" s="114"/>
      <c r="M68" s="114"/>
      <c r="N68" s="114"/>
      <c r="O68" s="114"/>
      <c r="P68" s="114"/>
      <c r="Q68" s="114"/>
      <c r="R68" s="114"/>
    </row>
    <row r="69" ht="15.75" customHeight="1">
      <c r="A69" s="129"/>
      <c r="B69" s="160"/>
      <c r="C69" s="160"/>
      <c r="D69" s="160"/>
      <c r="E69" s="160"/>
      <c r="F69" s="160"/>
      <c r="G69" s="160"/>
      <c r="H69" s="160"/>
      <c r="I69" s="114"/>
      <c r="J69" s="114"/>
      <c r="K69" s="114"/>
      <c r="L69" s="114"/>
      <c r="M69" s="114"/>
      <c r="N69" s="114"/>
      <c r="O69" s="114"/>
      <c r="P69" s="114"/>
      <c r="Q69" s="114"/>
      <c r="R69" s="114"/>
    </row>
    <row r="70" ht="15.75" customHeight="1">
      <c r="A70" s="129"/>
      <c r="B70" s="160"/>
      <c r="C70" s="160"/>
      <c r="D70" s="160"/>
      <c r="E70" s="160"/>
      <c r="F70" s="160"/>
      <c r="G70" s="160"/>
      <c r="H70" s="160"/>
      <c r="I70" s="114"/>
      <c r="J70" s="114"/>
      <c r="K70" s="114"/>
      <c r="L70" s="114"/>
      <c r="M70" s="114"/>
      <c r="N70" s="114"/>
      <c r="O70" s="114"/>
      <c r="P70" s="114"/>
      <c r="Q70" s="114"/>
      <c r="R70" s="114"/>
    </row>
    <row r="71" ht="15.75" customHeight="1">
      <c r="A71" s="129"/>
      <c r="B71" s="160"/>
      <c r="C71" s="160"/>
      <c r="D71" s="160"/>
      <c r="E71" s="160"/>
      <c r="F71" s="160"/>
      <c r="G71" s="160"/>
      <c r="H71" s="160"/>
      <c r="I71" s="114"/>
      <c r="J71" s="114"/>
      <c r="K71" s="114"/>
      <c r="L71" s="114"/>
      <c r="M71" s="114"/>
      <c r="N71" s="114"/>
      <c r="O71" s="114"/>
      <c r="P71" s="114"/>
      <c r="Q71" s="114"/>
      <c r="R71" s="114"/>
    </row>
    <row r="72" ht="15.75" customHeight="1">
      <c r="A72" s="129"/>
      <c r="B72" s="160"/>
      <c r="C72" s="160"/>
      <c r="D72" s="160"/>
      <c r="E72" s="160"/>
      <c r="F72" s="160"/>
      <c r="G72" s="160"/>
      <c r="H72" s="160"/>
      <c r="I72" s="114"/>
      <c r="J72" s="114"/>
      <c r="K72" s="114"/>
      <c r="L72" s="114"/>
      <c r="M72" s="114"/>
      <c r="N72" s="114"/>
      <c r="O72" s="114"/>
      <c r="P72" s="114"/>
      <c r="Q72" s="114"/>
      <c r="R72" s="114"/>
    </row>
    <row r="73" ht="15.75" customHeight="1">
      <c r="A73" s="129"/>
      <c r="B73" s="160"/>
      <c r="C73" s="160"/>
      <c r="D73" s="160"/>
      <c r="E73" s="160"/>
      <c r="F73" s="160"/>
      <c r="G73" s="160"/>
      <c r="H73" s="160"/>
      <c r="I73" s="114"/>
      <c r="J73" s="114"/>
      <c r="K73" s="114"/>
      <c r="L73" s="114"/>
      <c r="M73" s="114"/>
      <c r="N73" s="114"/>
      <c r="O73" s="114"/>
      <c r="P73" s="114"/>
      <c r="Q73" s="114"/>
      <c r="R73" s="114"/>
    </row>
    <row r="74" ht="15.75" customHeight="1">
      <c r="A74" s="129"/>
      <c r="B74" s="160"/>
      <c r="C74" s="160"/>
      <c r="D74" s="160"/>
      <c r="E74" s="160"/>
      <c r="F74" s="160"/>
      <c r="G74" s="160"/>
      <c r="H74" s="160"/>
    </row>
    <row r="75" ht="15.75" customHeight="1">
      <c r="A75" s="164"/>
      <c r="B75" s="160"/>
      <c r="C75" s="160"/>
      <c r="D75" s="160"/>
      <c r="E75" s="160"/>
      <c r="F75" s="160"/>
      <c r="G75" s="160"/>
      <c r="H75" s="160"/>
    </row>
    <row r="76" ht="15.75" customHeight="1">
      <c r="A76" s="164"/>
      <c r="B76" s="160"/>
      <c r="C76" s="160"/>
      <c r="D76" s="160"/>
      <c r="E76" s="160"/>
      <c r="F76" s="160"/>
      <c r="G76" s="160"/>
      <c r="H76" s="160"/>
    </row>
    <row r="77" ht="15.75" customHeight="1">
      <c r="A77" s="164"/>
      <c r="B77" s="160"/>
      <c r="C77" s="160"/>
      <c r="D77" s="160"/>
      <c r="E77" s="160"/>
      <c r="F77" s="160"/>
      <c r="G77" s="160"/>
      <c r="H77" s="160"/>
    </row>
    <row r="78" ht="15.75" customHeight="1">
      <c r="A78" s="164"/>
      <c r="B78" s="160"/>
      <c r="C78" s="160"/>
      <c r="D78" s="160"/>
      <c r="E78" s="160"/>
      <c r="F78" s="160"/>
      <c r="G78" s="160"/>
      <c r="H78" s="160"/>
    </row>
    <row r="79" ht="15.75" customHeight="1">
      <c r="A79" s="164"/>
      <c r="B79" s="160"/>
      <c r="C79" s="160"/>
      <c r="D79" s="160"/>
      <c r="E79" s="160"/>
      <c r="F79" s="160"/>
      <c r="G79" s="160"/>
      <c r="H79" s="160"/>
    </row>
    <row r="80" ht="15.75" customHeight="1">
      <c r="A80" s="164"/>
      <c r="B80" s="160"/>
      <c r="C80" s="160"/>
      <c r="D80" s="160"/>
      <c r="E80" s="160"/>
      <c r="F80" s="160"/>
      <c r="G80" s="160"/>
      <c r="H80" s="160"/>
    </row>
    <row r="81" ht="15.75" customHeight="1">
      <c r="A81" s="164"/>
      <c r="B81" s="160"/>
      <c r="C81" s="160"/>
      <c r="D81" s="160"/>
      <c r="E81" s="160"/>
      <c r="F81" s="160"/>
      <c r="G81" s="160"/>
      <c r="H81" s="160"/>
    </row>
    <row r="82" ht="15.75" customHeight="1">
      <c r="A82" s="164"/>
      <c r="B82" s="160"/>
      <c r="C82" s="160"/>
      <c r="D82" s="160"/>
      <c r="E82" s="160"/>
      <c r="F82" s="160"/>
      <c r="G82" s="160"/>
      <c r="H82" s="160"/>
    </row>
    <row r="83" ht="15.75" customHeight="1">
      <c r="A83" s="164"/>
      <c r="B83" s="160"/>
      <c r="C83" s="160"/>
      <c r="D83" s="160"/>
      <c r="E83" s="160"/>
      <c r="F83" s="160"/>
      <c r="G83" s="160"/>
      <c r="H83" s="160"/>
    </row>
    <row r="84" ht="15.75" customHeight="1">
      <c r="A84" s="164"/>
      <c r="B84" s="160"/>
      <c r="C84" s="160"/>
      <c r="D84" s="160"/>
      <c r="E84" s="160"/>
      <c r="F84" s="160"/>
      <c r="G84" s="160"/>
      <c r="H84" s="160"/>
    </row>
    <row r="85" ht="15.75" customHeight="1">
      <c r="A85" s="164"/>
      <c r="B85" s="160"/>
      <c r="C85" s="160"/>
      <c r="D85" s="160"/>
      <c r="E85" s="160"/>
      <c r="F85" s="160"/>
      <c r="G85" s="160"/>
      <c r="H85" s="160"/>
    </row>
    <row r="86" ht="15.75" customHeight="1">
      <c r="A86" s="164"/>
      <c r="B86" s="160"/>
      <c r="C86" s="160"/>
      <c r="D86" s="160"/>
      <c r="E86" s="160"/>
      <c r="F86" s="160"/>
      <c r="G86" s="160"/>
      <c r="H86" s="160"/>
    </row>
    <row r="87" ht="15.75" customHeight="1">
      <c r="A87" s="164"/>
      <c r="B87" s="160"/>
      <c r="C87" s="160"/>
      <c r="D87" s="160"/>
      <c r="E87" s="160"/>
      <c r="F87" s="160"/>
      <c r="G87" s="160"/>
      <c r="H87" s="160"/>
    </row>
    <row r="88" ht="15.75" customHeight="1">
      <c r="A88" s="164"/>
      <c r="B88" s="160"/>
      <c r="C88" s="160"/>
      <c r="D88" s="160"/>
      <c r="E88" s="160"/>
      <c r="F88" s="160"/>
      <c r="G88" s="160"/>
      <c r="H88" s="160"/>
    </row>
    <row r="89" ht="15.75" customHeight="1">
      <c r="A89" s="164"/>
      <c r="B89" s="160"/>
      <c r="C89" s="160"/>
      <c r="D89" s="160"/>
      <c r="E89" s="160"/>
      <c r="F89" s="160"/>
      <c r="G89" s="160"/>
      <c r="H89" s="160"/>
    </row>
    <row r="90" ht="15.75" customHeight="1">
      <c r="A90" s="164"/>
      <c r="B90" s="160"/>
      <c r="C90" s="160"/>
      <c r="D90" s="160"/>
      <c r="E90" s="160"/>
      <c r="F90" s="160"/>
      <c r="G90" s="160"/>
      <c r="H90" s="160"/>
    </row>
    <row r="91" ht="15.75" customHeight="1">
      <c r="A91" s="164"/>
      <c r="B91" s="160"/>
      <c r="C91" s="160"/>
      <c r="D91" s="160"/>
      <c r="E91" s="160"/>
      <c r="F91" s="160"/>
      <c r="G91" s="160"/>
      <c r="H91" s="160"/>
    </row>
    <row r="92" ht="15.75" customHeight="1">
      <c r="A92" s="164"/>
      <c r="B92" s="160"/>
      <c r="C92" s="160"/>
      <c r="D92" s="160"/>
      <c r="E92" s="160"/>
      <c r="F92" s="160"/>
      <c r="G92" s="160"/>
      <c r="H92" s="160"/>
    </row>
    <row r="93" ht="15.75" customHeight="1">
      <c r="A93" s="164"/>
      <c r="B93" s="160"/>
      <c r="C93" s="160"/>
      <c r="D93" s="160"/>
      <c r="E93" s="160"/>
      <c r="F93" s="160"/>
      <c r="G93" s="160"/>
      <c r="H93" s="160"/>
    </row>
    <row r="94" ht="15.75" customHeight="1">
      <c r="A94" s="164"/>
      <c r="B94" s="160"/>
      <c r="C94" s="160"/>
      <c r="D94" s="160"/>
      <c r="E94" s="160"/>
      <c r="F94" s="160"/>
      <c r="G94" s="160"/>
      <c r="H94" s="160"/>
    </row>
    <row r="95" ht="15.75" customHeight="1">
      <c r="A95" s="164"/>
      <c r="B95" s="160"/>
      <c r="C95" s="160"/>
      <c r="D95" s="160"/>
      <c r="E95" s="160"/>
      <c r="F95" s="160"/>
      <c r="G95" s="160"/>
      <c r="H95" s="160"/>
    </row>
    <row r="96" ht="15.75" customHeight="1">
      <c r="A96" s="164"/>
      <c r="B96" s="160"/>
      <c r="C96" s="160"/>
      <c r="D96" s="160"/>
      <c r="E96" s="160"/>
      <c r="F96" s="160"/>
      <c r="G96" s="160"/>
      <c r="H96" s="160"/>
    </row>
    <row r="97" ht="15.75" customHeight="1">
      <c r="A97" s="164"/>
      <c r="B97" s="160"/>
      <c r="C97" s="160"/>
      <c r="D97" s="160"/>
      <c r="E97" s="160"/>
      <c r="F97" s="160"/>
      <c r="G97" s="160"/>
      <c r="H97" s="160"/>
    </row>
    <row r="98" ht="15.75" customHeight="1">
      <c r="A98" s="164"/>
      <c r="B98" s="160"/>
      <c r="C98" s="160"/>
      <c r="D98" s="160"/>
      <c r="E98" s="160"/>
      <c r="F98" s="160"/>
      <c r="G98" s="160"/>
      <c r="H98" s="160"/>
    </row>
    <row r="99" ht="15.75" customHeight="1">
      <c r="A99" s="164"/>
      <c r="B99" s="160"/>
      <c r="C99" s="160"/>
      <c r="D99" s="160"/>
      <c r="E99" s="160"/>
      <c r="F99" s="160"/>
      <c r="G99" s="160"/>
      <c r="H99" s="160"/>
    </row>
    <row r="100" ht="15.75" customHeight="1">
      <c r="A100" s="164"/>
      <c r="B100" s="160"/>
      <c r="C100" s="160"/>
      <c r="D100" s="160"/>
      <c r="E100" s="160"/>
      <c r="F100" s="160"/>
      <c r="G100" s="160"/>
      <c r="H100" s="160"/>
    </row>
    <row r="101" ht="15.75" customHeight="1">
      <c r="A101" s="164"/>
      <c r="B101" s="160"/>
      <c r="C101" s="160"/>
      <c r="D101" s="160"/>
      <c r="E101" s="160"/>
      <c r="F101" s="160"/>
      <c r="G101" s="160"/>
      <c r="H101" s="160"/>
    </row>
    <row r="102" ht="15.75" customHeight="1">
      <c r="A102" s="164"/>
      <c r="B102" s="160"/>
      <c r="C102" s="160"/>
      <c r="D102" s="160"/>
      <c r="E102" s="160"/>
      <c r="F102" s="160"/>
      <c r="G102" s="160"/>
      <c r="H102" s="160"/>
    </row>
    <row r="103" ht="15.75" customHeight="1">
      <c r="A103" s="164"/>
      <c r="B103" s="160"/>
      <c r="C103" s="160"/>
      <c r="D103" s="160"/>
      <c r="E103" s="160"/>
      <c r="F103" s="160"/>
      <c r="G103" s="160"/>
      <c r="H103" s="160"/>
    </row>
    <row r="104" ht="15.75" customHeight="1">
      <c r="A104" s="164"/>
      <c r="B104" s="160"/>
      <c r="C104" s="160"/>
      <c r="D104" s="160"/>
      <c r="E104" s="160"/>
      <c r="F104" s="160"/>
      <c r="G104" s="160"/>
      <c r="H104" s="160"/>
    </row>
    <row r="105" ht="15.75" customHeight="1">
      <c r="A105" s="164"/>
      <c r="B105" s="160"/>
      <c r="C105" s="160"/>
      <c r="D105" s="160"/>
      <c r="E105" s="160"/>
      <c r="F105" s="160"/>
      <c r="G105" s="160"/>
      <c r="H105" s="160"/>
    </row>
    <row r="106" ht="15.75" customHeight="1">
      <c r="A106" s="164"/>
      <c r="B106" s="160"/>
      <c r="C106" s="160"/>
      <c r="D106" s="160"/>
      <c r="E106" s="160"/>
      <c r="F106" s="160"/>
      <c r="G106" s="160"/>
      <c r="H106" s="160"/>
    </row>
    <row r="107" ht="15.75" customHeight="1">
      <c r="A107" s="164"/>
      <c r="B107" s="160"/>
      <c r="C107" s="160"/>
      <c r="D107" s="160"/>
      <c r="E107" s="160"/>
      <c r="F107" s="160"/>
      <c r="G107" s="160"/>
      <c r="H107" s="160"/>
    </row>
    <row r="108" ht="15.75" customHeight="1">
      <c r="A108" s="164"/>
      <c r="B108" s="160"/>
      <c r="C108" s="160"/>
      <c r="D108" s="160"/>
      <c r="E108" s="160"/>
      <c r="F108" s="160"/>
      <c r="G108" s="160"/>
      <c r="H108" s="160"/>
    </row>
    <row r="109" ht="15.75" customHeight="1">
      <c r="A109" s="164"/>
      <c r="B109" s="160"/>
      <c r="C109" s="160"/>
      <c r="D109" s="160"/>
      <c r="E109" s="160"/>
      <c r="F109" s="160"/>
      <c r="G109" s="160"/>
      <c r="H109" s="160"/>
    </row>
    <row r="110" ht="15.75" customHeight="1">
      <c r="A110" s="164"/>
      <c r="B110" s="160"/>
      <c r="C110" s="160"/>
      <c r="D110" s="160"/>
      <c r="E110" s="160"/>
      <c r="F110" s="160"/>
      <c r="G110" s="160"/>
      <c r="H110" s="160"/>
    </row>
    <row r="111" ht="15.75" customHeight="1">
      <c r="A111" s="164"/>
      <c r="B111" s="160"/>
      <c r="C111" s="160"/>
      <c r="D111" s="160"/>
      <c r="E111" s="160"/>
      <c r="F111" s="160"/>
      <c r="G111" s="160"/>
      <c r="H111" s="160"/>
    </row>
    <row r="112" ht="15.75" customHeight="1">
      <c r="A112" s="164"/>
      <c r="B112" s="160"/>
      <c r="C112" s="160"/>
      <c r="D112" s="160"/>
      <c r="E112" s="160"/>
      <c r="F112" s="160"/>
      <c r="G112" s="160"/>
      <c r="H112" s="160"/>
    </row>
    <row r="113" ht="15.75" customHeight="1">
      <c r="A113" s="164"/>
      <c r="B113" s="160"/>
      <c r="C113" s="160"/>
      <c r="D113" s="160"/>
      <c r="E113" s="160"/>
      <c r="F113" s="160"/>
      <c r="G113" s="160"/>
      <c r="H113" s="160"/>
    </row>
    <row r="114" ht="15.75" customHeight="1">
      <c r="A114" s="164"/>
      <c r="B114" s="160"/>
      <c r="C114" s="160"/>
      <c r="D114" s="160"/>
      <c r="E114" s="160"/>
      <c r="F114" s="160"/>
      <c r="G114" s="160"/>
      <c r="H114" s="160"/>
    </row>
    <row r="115" ht="15.75" customHeight="1">
      <c r="A115" s="164"/>
      <c r="B115" s="160"/>
      <c r="C115" s="160"/>
      <c r="D115" s="160"/>
      <c r="E115" s="160"/>
      <c r="F115" s="160"/>
      <c r="G115" s="160"/>
      <c r="H115" s="160"/>
    </row>
    <row r="116" ht="15.75" customHeight="1">
      <c r="A116" s="164"/>
      <c r="B116" s="160"/>
      <c r="C116" s="160"/>
      <c r="D116" s="160"/>
      <c r="E116" s="160"/>
      <c r="F116" s="160"/>
      <c r="G116" s="160"/>
      <c r="H116" s="160"/>
    </row>
    <row r="117" ht="15.75" customHeight="1">
      <c r="A117" s="164"/>
      <c r="B117" s="160"/>
      <c r="C117" s="160"/>
      <c r="D117" s="160"/>
      <c r="E117" s="160"/>
      <c r="F117" s="160"/>
      <c r="G117" s="160"/>
      <c r="H117" s="160"/>
    </row>
    <row r="118" ht="15.75" customHeight="1">
      <c r="A118" s="164"/>
      <c r="B118" s="160"/>
      <c r="C118" s="160"/>
      <c r="D118" s="160"/>
      <c r="E118" s="160"/>
      <c r="F118" s="160"/>
      <c r="G118" s="160"/>
      <c r="H118" s="160"/>
    </row>
    <row r="119" ht="15.75" customHeight="1">
      <c r="A119" s="164"/>
      <c r="B119" s="160"/>
      <c r="C119" s="160"/>
      <c r="D119" s="160"/>
      <c r="E119" s="160"/>
      <c r="F119" s="160"/>
      <c r="G119" s="160"/>
      <c r="H119" s="160"/>
    </row>
    <row r="120" ht="15.75" customHeight="1">
      <c r="A120" s="164"/>
      <c r="B120" s="160"/>
      <c r="C120" s="160"/>
      <c r="D120" s="160"/>
      <c r="E120" s="160"/>
      <c r="F120" s="160"/>
      <c r="G120" s="160"/>
      <c r="H120" s="160"/>
    </row>
    <row r="121" ht="15.75" customHeight="1">
      <c r="A121" s="164"/>
      <c r="B121" s="160"/>
      <c r="C121" s="160"/>
      <c r="D121" s="160"/>
      <c r="E121" s="160"/>
      <c r="F121" s="160"/>
      <c r="G121" s="160"/>
      <c r="H121" s="160"/>
    </row>
    <row r="122" ht="15.75" customHeight="1">
      <c r="A122" s="164"/>
      <c r="B122" s="160"/>
      <c r="C122" s="160"/>
      <c r="D122" s="160"/>
      <c r="E122" s="160"/>
      <c r="F122" s="160"/>
      <c r="G122" s="160"/>
      <c r="H122" s="160"/>
    </row>
    <row r="123" ht="15.75" customHeight="1">
      <c r="A123" s="164"/>
      <c r="B123" s="160"/>
      <c r="C123" s="160"/>
      <c r="D123" s="160"/>
      <c r="E123" s="160"/>
      <c r="F123" s="160"/>
      <c r="G123" s="160"/>
      <c r="H123" s="160"/>
    </row>
    <row r="124" ht="15.75" customHeight="1">
      <c r="A124" s="164"/>
      <c r="B124" s="160"/>
      <c r="C124" s="160"/>
      <c r="D124" s="160"/>
      <c r="E124" s="160"/>
      <c r="F124" s="160"/>
      <c r="G124" s="160"/>
      <c r="H124" s="160"/>
    </row>
    <row r="125" ht="15.75" customHeight="1">
      <c r="A125" s="164"/>
      <c r="B125" s="160"/>
      <c r="C125" s="160"/>
      <c r="D125" s="160"/>
      <c r="E125" s="160"/>
      <c r="F125" s="160"/>
      <c r="G125" s="160"/>
      <c r="H125" s="160"/>
    </row>
    <row r="126" ht="15.75" customHeight="1">
      <c r="A126" s="164"/>
      <c r="B126" s="160"/>
      <c r="C126" s="160"/>
      <c r="D126" s="160"/>
      <c r="E126" s="160"/>
      <c r="F126" s="160"/>
      <c r="G126" s="160"/>
      <c r="H126" s="160"/>
    </row>
    <row r="127" ht="15.75" customHeight="1">
      <c r="A127" s="164"/>
      <c r="B127" s="160"/>
      <c r="C127" s="160"/>
      <c r="D127" s="160"/>
      <c r="E127" s="160"/>
      <c r="F127" s="160"/>
      <c r="G127" s="160"/>
      <c r="H127" s="160"/>
    </row>
    <row r="128" ht="15.75" customHeight="1">
      <c r="A128" s="164"/>
      <c r="B128" s="160"/>
      <c r="C128" s="160"/>
      <c r="D128" s="160"/>
      <c r="E128" s="160"/>
      <c r="F128" s="160"/>
      <c r="G128" s="160"/>
      <c r="H128" s="160"/>
    </row>
    <row r="129" ht="15.75" customHeight="1">
      <c r="A129" s="164"/>
      <c r="B129" s="160"/>
      <c r="C129" s="160"/>
      <c r="D129" s="160"/>
      <c r="E129" s="160"/>
      <c r="F129" s="160"/>
      <c r="G129" s="160"/>
      <c r="H129" s="160"/>
    </row>
    <row r="130" ht="15.75" customHeight="1">
      <c r="A130" s="164"/>
      <c r="B130" s="160"/>
      <c r="C130" s="160"/>
      <c r="D130" s="160"/>
      <c r="E130" s="160"/>
      <c r="F130" s="160"/>
      <c r="G130" s="160"/>
      <c r="H130" s="160"/>
    </row>
    <row r="131" ht="15.75" customHeight="1">
      <c r="A131" s="164"/>
      <c r="B131" s="160"/>
      <c r="C131" s="160"/>
      <c r="D131" s="160"/>
      <c r="E131" s="160"/>
      <c r="F131" s="160"/>
      <c r="G131" s="160"/>
      <c r="H131" s="160"/>
    </row>
    <row r="132" ht="15.75" customHeight="1">
      <c r="A132" s="164"/>
      <c r="B132" s="160"/>
      <c r="C132" s="160"/>
      <c r="D132" s="160"/>
      <c r="E132" s="160"/>
      <c r="F132" s="160"/>
      <c r="G132" s="160"/>
      <c r="H132" s="160"/>
    </row>
    <row r="133" ht="15.75" customHeight="1">
      <c r="A133" s="164"/>
      <c r="B133" s="160"/>
      <c r="C133" s="160"/>
      <c r="D133" s="160"/>
      <c r="E133" s="160"/>
      <c r="F133" s="160"/>
      <c r="G133" s="160"/>
      <c r="H133" s="160"/>
    </row>
    <row r="134" ht="15.75" customHeight="1">
      <c r="A134" s="164"/>
      <c r="B134" s="160"/>
      <c r="C134" s="160"/>
      <c r="D134" s="160"/>
      <c r="E134" s="160"/>
      <c r="F134" s="160"/>
      <c r="G134" s="160"/>
      <c r="H134" s="160"/>
    </row>
    <row r="135" ht="15.75" customHeight="1">
      <c r="A135" s="164"/>
      <c r="B135" s="160"/>
      <c r="C135" s="160"/>
      <c r="D135" s="160"/>
      <c r="E135" s="160"/>
      <c r="F135" s="160"/>
      <c r="G135" s="160"/>
      <c r="H135" s="160"/>
    </row>
    <row r="136" ht="15.75" customHeight="1">
      <c r="A136" s="164"/>
      <c r="B136" s="160"/>
      <c r="C136" s="160"/>
      <c r="D136" s="160"/>
      <c r="E136" s="160"/>
      <c r="F136" s="160"/>
      <c r="G136" s="160"/>
      <c r="H136" s="160"/>
    </row>
    <row r="137" ht="15.75" customHeight="1">
      <c r="A137" s="164"/>
      <c r="B137" s="160"/>
      <c r="C137" s="160"/>
      <c r="D137" s="160"/>
      <c r="E137" s="160"/>
      <c r="F137" s="160"/>
      <c r="G137" s="160"/>
      <c r="H137" s="160"/>
    </row>
    <row r="138" ht="15.75" customHeight="1">
      <c r="A138" s="164"/>
      <c r="B138" s="160"/>
      <c r="C138" s="160"/>
      <c r="D138" s="160"/>
      <c r="E138" s="160"/>
      <c r="F138" s="160"/>
      <c r="G138" s="160"/>
      <c r="H138" s="160"/>
    </row>
    <row r="139" ht="15.75" customHeight="1">
      <c r="A139" s="164"/>
      <c r="B139" s="160"/>
      <c r="C139" s="160"/>
      <c r="D139" s="160"/>
      <c r="E139" s="160"/>
      <c r="F139" s="160"/>
      <c r="G139" s="160"/>
      <c r="H139" s="160"/>
    </row>
    <row r="140" ht="15.75" customHeight="1">
      <c r="A140" s="164"/>
      <c r="B140" s="160"/>
      <c r="C140" s="160"/>
      <c r="D140" s="160"/>
      <c r="E140" s="160"/>
      <c r="F140" s="160"/>
      <c r="G140" s="160"/>
      <c r="H140" s="160"/>
    </row>
    <row r="141" ht="15.75" customHeight="1">
      <c r="A141" s="164"/>
      <c r="B141" s="160"/>
      <c r="C141" s="160"/>
      <c r="D141" s="160"/>
      <c r="E141" s="160"/>
      <c r="F141" s="160"/>
      <c r="G141" s="160"/>
      <c r="H141" s="160"/>
    </row>
    <row r="142" ht="15.75" customHeight="1">
      <c r="A142" s="164"/>
      <c r="B142" s="160"/>
      <c r="C142" s="160"/>
      <c r="D142" s="160"/>
      <c r="E142" s="160"/>
      <c r="F142" s="160"/>
      <c r="G142" s="160"/>
      <c r="H142" s="160"/>
    </row>
    <row r="143" ht="15.75" customHeight="1">
      <c r="A143" s="164"/>
      <c r="B143" s="160"/>
      <c r="C143" s="160"/>
      <c r="D143" s="160"/>
      <c r="E143" s="160"/>
      <c r="F143" s="160"/>
      <c r="G143" s="160"/>
      <c r="H143" s="160"/>
    </row>
    <row r="144" ht="15.75" customHeight="1">
      <c r="A144" s="164"/>
      <c r="B144" s="160"/>
      <c r="C144" s="160"/>
      <c r="D144" s="160"/>
      <c r="E144" s="160"/>
      <c r="F144" s="160"/>
      <c r="G144" s="160"/>
      <c r="H144" s="160"/>
    </row>
    <row r="145" ht="15.75" customHeight="1">
      <c r="A145" s="164"/>
      <c r="B145" s="160"/>
      <c r="C145" s="160"/>
      <c r="D145" s="160"/>
      <c r="E145" s="160"/>
      <c r="F145" s="160"/>
      <c r="G145" s="160"/>
      <c r="H145" s="160"/>
    </row>
    <row r="146" ht="15.75" customHeight="1">
      <c r="A146" s="164"/>
      <c r="B146" s="160"/>
      <c r="C146" s="160"/>
      <c r="D146" s="160"/>
      <c r="E146" s="160"/>
      <c r="F146" s="160"/>
      <c r="G146" s="160"/>
      <c r="H146" s="160"/>
    </row>
    <row r="147" ht="15.75" customHeight="1">
      <c r="A147" s="164"/>
      <c r="B147" s="160"/>
      <c r="C147" s="160"/>
      <c r="D147" s="160"/>
      <c r="E147" s="160"/>
      <c r="F147" s="160"/>
      <c r="G147" s="160"/>
      <c r="H147" s="160"/>
    </row>
    <row r="148" ht="15.75" customHeight="1">
      <c r="A148" s="164"/>
      <c r="B148" s="160"/>
      <c r="C148" s="160"/>
      <c r="D148" s="160"/>
      <c r="E148" s="160"/>
      <c r="F148" s="160"/>
      <c r="G148" s="160"/>
      <c r="H148" s="160"/>
    </row>
    <row r="149" ht="15.75" customHeight="1">
      <c r="A149" s="164"/>
      <c r="B149" s="160"/>
      <c r="C149" s="160"/>
      <c r="D149" s="160"/>
      <c r="E149" s="160"/>
      <c r="F149" s="160"/>
      <c r="G149" s="160"/>
      <c r="H149" s="160"/>
    </row>
    <row r="150" ht="15.75" customHeight="1">
      <c r="A150" s="164"/>
      <c r="B150" s="160"/>
      <c r="C150" s="160"/>
      <c r="D150" s="160"/>
      <c r="E150" s="160"/>
      <c r="F150" s="160"/>
      <c r="G150" s="160"/>
      <c r="H150" s="160"/>
    </row>
    <row r="151" ht="15.75" customHeight="1">
      <c r="A151" s="164"/>
      <c r="B151" s="160"/>
      <c r="C151" s="160"/>
      <c r="D151" s="160"/>
      <c r="E151" s="160"/>
      <c r="F151" s="160"/>
      <c r="G151" s="160"/>
      <c r="H151" s="160"/>
    </row>
    <row r="152" ht="15.75" customHeight="1">
      <c r="A152" s="164"/>
      <c r="B152" s="160"/>
      <c r="C152" s="160"/>
      <c r="D152" s="160"/>
      <c r="E152" s="160"/>
      <c r="F152" s="160"/>
      <c r="G152" s="160"/>
      <c r="H152" s="160"/>
    </row>
    <row r="153" ht="15.75" customHeight="1">
      <c r="A153" s="164"/>
      <c r="B153" s="160"/>
      <c r="C153" s="160"/>
      <c r="D153" s="160"/>
      <c r="E153" s="160"/>
      <c r="F153" s="160"/>
      <c r="G153" s="160"/>
      <c r="H153" s="160"/>
    </row>
    <row r="154" ht="15.75" customHeight="1">
      <c r="A154" s="164"/>
      <c r="B154" s="160"/>
      <c r="C154" s="160"/>
      <c r="D154" s="160"/>
      <c r="E154" s="160"/>
      <c r="F154" s="160"/>
      <c r="G154" s="160"/>
      <c r="H154" s="160"/>
    </row>
    <row r="155" ht="15.75" customHeight="1">
      <c r="A155" s="164"/>
      <c r="B155" s="160"/>
      <c r="C155" s="160"/>
      <c r="D155" s="160"/>
      <c r="E155" s="160"/>
      <c r="F155" s="160"/>
      <c r="G155" s="160"/>
      <c r="H155" s="160"/>
    </row>
    <row r="156" ht="15.75" customHeight="1">
      <c r="A156" s="164"/>
      <c r="B156" s="160"/>
      <c r="C156" s="160"/>
      <c r="D156" s="160"/>
      <c r="E156" s="160"/>
      <c r="F156" s="160"/>
      <c r="G156" s="160"/>
      <c r="H156" s="160"/>
    </row>
    <row r="157" ht="15.75" customHeight="1">
      <c r="A157" s="164"/>
      <c r="B157" s="160"/>
      <c r="C157" s="160"/>
      <c r="D157" s="160"/>
      <c r="E157" s="160"/>
      <c r="F157" s="160"/>
      <c r="G157" s="160"/>
      <c r="H157" s="160"/>
    </row>
    <row r="158" ht="15.75" customHeight="1">
      <c r="A158" s="164"/>
      <c r="B158" s="160"/>
      <c r="C158" s="160"/>
      <c r="D158" s="160"/>
      <c r="E158" s="160"/>
      <c r="F158" s="160"/>
      <c r="G158" s="160"/>
      <c r="H158" s="160"/>
    </row>
    <row r="159" ht="15.75" customHeight="1">
      <c r="A159" s="164"/>
      <c r="B159" s="160"/>
      <c r="C159" s="160"/>
      <c r="D159" s="160"/>
      <c r="E159" s="160"/>
      <c r="F159" s="160"/>
      <c r="G159" s="160"/>
      <c r="H159" s="160"/>
    </row>
    <row r="160" ht="15.75" customHeight="1">
      <c r="A160" s="164"/>
      <c r="B160" s="160"/>
      <c r="C160" s="160"/>
      <c r="D160" s="160"/>
      <c r="E160" s="160"/>
      <c r="F160" s="160"/>
      <c r="G160" s="160"/>
      <c r="H160" s="160"/>
    </row>
    <row r="161" ht="15.75" customHeight="1">
      <c r="A161" s="164"/>
      <c r="B161" s="160"/>
      <c r="C161" s="160"/>
      <c r="D161" s="160"/>
      <c r="E161" s="160"/>
      <c r="F161" s="160"/>
      <c r="G161" s="160"/>
      <c r="H161" s="160"/>
    </row>
    <row r="162" ht="15.75" customHeight="1">
      <c r="A162" s="164"/>
      <c r="B162" s="160"/>
      <c r="C162" s="160"/>
      <c r="D162" s="160"/>
      <c r="E162" s="160"/>
      <c r="F162" s="160"/>
      <c r="G162" s="160"/>
      <c r="H162" s="160"/>
    </row>
    <row r="163" ht="15.75" customHeight="1">
      <c r="A163" s="164"/>
      <c r="B163" s="160"/>
      <c r="C163" s="160"/>
      <c r="D163" s="160"/>
      <c r="E163" s="160"/>
      <c r="F163" s="160"/>
      <c r="G163" s="160"/>
      <c r="H163" s="160"/>
    </row>
    <row r="164" ht="15.75" customHeight="1">
      <c r="A164" s="164"/>
      <c r="B164" s="160"/>
      <c r="C164" s="160"/>
      <c r="D164" s="160"/>
      <c r="E164" s="160"/>
      <c r="F164" s="160"/>
      <c r="G164" s="160"/>
      <c r="H164" s="160"/>
    </row>
    <row r="165" ht="15.75" customHeight="1">
      <c r="A165" s="164"/>
      <c r="B165" s="160"/>
      <c r="C165" s="160"/>
      <c r="D165" s="160"/>
      <c r="E165" s="160"/>
      <c r="F165" s="160"/>
      <c r="G165" s="160"/>
      <c r="H165" s="160"/>
    </row>
    <row r="166" ht="15.75" customHeight="1">
      <c r="A166" s="164"/>
      <c r="B166" s="160"/>
      <c r="C166" s="160"/>
      <c r="D166" s="160"/>
      <c r="E166" s="160"/>
      <c r="F166" s="160"/>
      <c r="G166" s="160"/>
      <c r="H166" s="160"/>
    </row>
    <row r="167" ht="15.75" customHeight="1">
      <c r="A167" s="164"/>
      <c r="B167" s="160"/>
      <c r="C167" s="160"/>
      <c r="D167" s="160"/>
      <c r="E167" s="160"/>
      <c r="F167" s="160"/>
      <c r="G167" s="160"/>
      <c r="H167" s="160"/>
    </row>
    <row r="168" ht="15.75" customHeight="1">
      <c r="A168" s="164"/>
      <c r="B168" s="160"/>
      <c r="C168" s="160"/>
      <c r="D168" s="160"/>
      <c r="E168" s="160"/>
      <c r="F168" s="160"/>
      <c r="G168" s="160"/>
      <c r="H168" s="160"/>
    </row>
    <row r="169" ht="15.75" customHeight="1">
      <c r="A169" s="164"/>
      <c r="B169" s="160"/>
      <c r="C169" s="160"/>
      <c r="D169" s="160"/>
      <c r="E169" s="160"/>
      <c r="F169" s="160"/>
      <c r="G169" s="160"/>
      <c r="H169" s="160"/>
    </row>
    <row r="170" ht="15.75" customHeight="1">
      <c r="A170" s="164"/>
      <c r="B170" s="160"/>
      <c r="C170" s="160"/>
      <c r="D170" s="160"/>
      <c r="E170" s="160"/>
      <c r="F170" s="160"/>
      <c r="G170" s="160"/>
      <c r="H170" s="160"/>
    </row>
    <row r="171" ht="15.75" customHeight="1">
      <c r="A171" s="164"/>
      <c r="B171" s="160"/>
      <c r="C171" s="160"/>
      <c r="D171" s="160"/>
      <c r="E171" s="160"/>
      <c r="F171" s="160"/>
      <c r="G171" s="160"/>
      <c r="H171" s="160"/>
    </row>
    <row r="172" ht="15.75" customHeight="1">
      <c r="A172" s="164"/>
      <c r="B172" s="160"/>
      <c r="C172" s="160"/>
      <c r="D172" s="160"/>
      <c r="E172" s="160"/>
      <c r="F172" s="160"/>
      <c r="G172" s="160"/>
      <c r="H172" s="160"/>
    </row>
    <row r="173" ht="15.75" customHeight="1">
      <c r="A173" s="164"/>
      <c r="B173" s="160"/>
      <c r="C173" s="160"/>
      <c r="D173" s="160"/>
      <c r="E173" s="160"/>
      <c r="F173" s="160"/>
      <c r="G173" s="160"/>
      <c r="H173" s="160"/>
    </row>
    <row r="174" ht="15.75" customHeight="1">
      <c r="A174" s="164"/>
      <c r="B174" s="160"/>
      <c r="C174" s="160"/>
      <c r="D174" s="160"/>
      <c r="E174" s="160"/>
      <c r="F174" s="160"/>
      <c r="G174" s="160"/>
      <c r="H174" s="160"/>
    </row>
    <row r="175" ht="15.75" customHeight="1">
      <c r="A175" s="164"/>
      <c r="B175" s="160"/>
      <c r="C175" s="160"/>
      <c r="D175" s="160"/>
      <c r="E175" s="160"/>
      <c r="F175" s="160"/>
      <c r="G175" s="160"/>
      <c r="H175" s="160"/>
    </row>
    <row r="176" ht="15.75" customHeight="1">
      <c r="A176" s="164"/>
      <c r="B176" s="160"/>
      <c r="C176" s="160"/>
      <c r="D176" s="160"/>
      <c r="E176" s="160"/>
      <c r="F176" s="160"/>
      <c r="G176" s="160"/>
      <c r="H176" s="160"/>
    </row>
    <row r="177" ht="15.75" customHeight="1">
      <c r="A177" s="164"/>
      <c r="B177" s="160"/>
      <c r="C177" s="160"/>
      <c r="D177" s="160"/>
      <c r="E177" s="160"/>
      <c r="F177" s="160"/>
      <c r="G177" s="160"/>
      <c r="H177" s="160"/>
    </row>
    <row r="178" ht="15.75" customHeight="1">
      <c r="A178" s="164"/>
      <c r="B178" s="160"/>
      <c r="C178" s="160"/>
      <c r="D178" s="160"/>
      <c r="E178" s="160"/>
      <c r="F178" s="160"/>
      <c r="G178" s="160"/>
      <c r="H178" s="160"/>
    </row>
    <row r="179" ht="15.75" customHeight="1">
      <c r="A179" s="164"/>
      <c r="B179" s="160"/>
      <c r="C179" s="160"/>
      <c r="D179" s="160"/>
      <c r="E179" s="160"/>
      <c r="F179" s="160"/>
      <c r="G179" s="160"/>
      <c r="H179" s="160"/>
    </row>
    <row r="180" ht="15.75" customHeight="1">
      <c r="A180" s="164"/>
      <c r="B180" s="160"/>
      <c r="C180" s="160"/>
      <c r="D180" s="160"/>
      <c r="E180" s="160"/>
      <c r="F180" s="160"/>
      <c r="G180" s="160"/>
      <c r="H180" s="160"/>
    </row>
    <row r="181" ht="15.75" customHeight="1">
      <c r="A181" s="164"/>
      <c r="B181" s="160"/>
      <c r="C181" s="160"/>
      <c r="D181" s="160"/>
      <c r="E181" s="160"/>
      <c r="F181" s="160"/>
      <c r="G181" s="160"/>
      <c r="H181" s="160"/>
    </row>
    <row r="182" ht="15.75" customHeight="1">
      <c r="A182" s="164"/>
      <c r="B182" s="160"/>
      <c r="C182" s="160"/>
      <c r="D182" s="160"/>
      <c r="E182" s="160"/>
      <c r="F182" s="160"/>
      <c r="G182" s="160"/>
      <c r="H182" s="160"/>
    </row>
    <row r="183" ht="15.75" customHeight="1">
      <c r="A183" s="164"/>
      <c r="B183" s="160"/>
      <c r="C183" s="160"/>
      <c r="D183" s="160"/>
      <c r="E183" s="160"/>
      <c r="F183" s="160"/>
      <c r="G183" s="160"/>
      <c r="H183" s="160"/>
    </row>
    <row r="184" ht="15.75" customHeight="1">
      <c r="A184" s="164"/>
      <c r="B184" s="160"/>
      <c r="C184" s="160"/>
      <c r="D184" s="160"/>
      <c r="E184" s="160"/>
      <c r="F184" s="160"/>
      <c r="G184" s="160"/>
      <c r="H184" s="160"/>
    </row>
    <row r="185" ht="15.75" customHeight="1">
      <c r="A185" s="164"/>
      <c r="B185" s="160"/>
      <c r="C185" s="160"/>
      <c r="D185" s="160"/>
      <c r="E185" s="160"/>
      <c r="F185" s="160"/>
      <c r="G185" s="160"/>
      <c r="H185" s="160"/>
    </row>
    <row r="186" ht="15.75" customHeight="1">
      <c r="A186" s="164"/>
      <c r="B186" s="160"/>
      <c r="C186" s="160"/>
      <c r="D186" s="160"/>
      <c r="E186" s="160"/>
      <c r="F186" s="160"/>
      <c r="G186" s="160"/>
      <c r="H186" s="160"/>
    </row>
    <row r="187" ht="15.75" customHeight="1">
      <c r="A187" s="164"/>
      <c r="B187" s="160"/>
      <c r="C187" s="160"/>
      <c r="D187" s="160"/>
      <c r="E187" s="160"/>
      <c r="F187" s="160"/>
      <c r="G187" s="160"/>
      <c r="H187" s="160"/>
    </row>
    <row r="188" ht="15.75" customHeight="1">
      <c r="A188" s="164"/>
      <c r="B188" s="160"/>
      <c r="C188" s="160"/>
      <c r="D188" s="160"/>
      <c r="E188" s="160"/>
      <c r="F188" s="160"/>
      <c r="G188" s="160"/>
      <c r="H188" s="160"/>
    </row>
    <row r="189" ht="15.75" customHeight="1">
      <c r="A189" s="164"/>
      <c r="B189" s="160"/>
      <c r="C189" s="160"/>
      <c r="D189" s="160"/>
      <c r="E189" s="160"/>
      <c r="F189" s="160"/>
      <c r="G189" s="160"/>
      <c r="H189" s="160"/>
    </row>
    <row r="190" ht="15.75" customHeight="1">
      <c r="A190" s="164"/>
      <c r="B190" s="160"/>
      <c r="C190" s="160"/>
      <c r="D190" s="160"/>
      <c r="E190" s="160"/>
      <c r="F190" s="160"/>
      <c r="G190" s="160"/>
      <c r="H190" s="160"/>
    </row>
    <row r="191" ht="15.75" customHeight="1">
      <c r="A191" s="164"/>
      <c r="B191" s="160"/>
      <c r="C191" s="160"/>
      <c r="D191" s="160"/>
      <c r="E191" s="160"/>
      <c r="F191" s="160"/>
      <c r="G191" s="160"/>
      <c r="H191" s="160"/>
    </row>
    <row r="192" ht="15.75" customHeight="1">
      <c r="A192" s="164"/>
      <c r="B192" s="160"/>
      <c r="C192" s="160"/>
      <c r="D192" s="160"/>
      <c r="E192" s="160"/>
      <c r="F192" s="160"/>
      <c r="G192" s="160"/>
      <c r="H192" s="160"/>
    </row>
    <row r="193" ht="15.75" customHeight="1">
      <c r="A193" s="164"/>
      <c r="B193" s="160"/>
      <c r="C193" s="160"/>
      <c r="D193" s="160"/>
      <c r="E193" s="160"/>
      <c r="F193" s="160"/>
      <c r="G193" s="160"/>
      <c r="H193" s="160"/>
    </row>
    <row r="194" ht="15.75" customHeight="1">
      <c r="A194" s="164"/>
      <c r="B194" s="160"/>
      <c r="C194" s="160"/>
      <c r="D194" s="160"/>
      <c r="E194" s="160"/>
      <c r="F194" s="160"/>
      <c r="G194" s="160"/>
      <c r="H194" s="160"/>
    </row>
    <row r="195" ht="15.75" customHeight="1">
      <c r="A195" s="164"/>
      <c r="B195" s="160"/>
      <c r="C195" s="160"/>
      <c r="D195" s="160"/>
      <c r="E195" s="160"/>
      <c r="F195" s="160"/>
      <c r="G195" s="160"/>
      <c r="H195" s="160"/>
    </row>
    <row r="196" ht="15.75" customHeight="1">
      <c r="A196" s="164"/>
      <c r="B196" s="160"/>
      <c r="C196" s="160"/>
      <c r="D196" s="160"/>
      <c r="E196" s="160"/>
      <c r="F196" s="160"/>
      <c r="G196" s="160"/>
      <c r="H196" s="160"/>
    </row>
    <row r="197" ht="15.75" customHeight="1">
      <c r="A197" s="164"/>
      <c r="B197" s="160"/>
      <c r="C197" s="160"/>
      <c r="D197" s="160"/>
      <c r="E197" s="160"/>
      <c r="F197" s="160"/>
      <c r="G197" s="160"/>
      <c r="H197" s="160"/>
    </row>
    <row r="198" ht="15.75" customHeight="1">
      <c r="A198" s="164"/>
      <c r="B198" s="160"/>
      <c r="C198" s="160"/>
      <c r="D198" s="160"/>
      <c r="E198" s="160"/>
      <c r="F198" s="160"/>
      <c r="G198" s="160"/>
      <c r="H198" s="160"/>
    </row>
    <row r="199" ht="15.75" customHeight="1">
      <c r="A199" s="164"/>
      <c r="B199" s="160"/>
      <c r="C199" s="160"/>
      <c r="D199" s="160"/>
      <c r="E199" s="160"/>
      <c r="F199" s="160"/>
      <c r="G199" s="160"/>
      <c r="H199" s="160"/>
    </row>
    <row r="200" ht="15.75" customHeight="1">
      <c r="A200" s="164"/>
      <c r="B200" s="160"/>
      <c r="C200" s="160"/>
      <c r="D200" s="160"/>
      <c r="E200" s="160"/>
      <c r="F200" s="160"/>
      <c r="G200" s="160"/>
      <c r="H200" s="160"/>
    </row>
    <row r="201" ht="15.75" customHeight="1">
      <c r="A201" s="164"/>
      <c r="B201" s="160"/>
      <c r="C201" s="160"/>
      <c r="D201" s="160"/>
      <c r="E201" s="160"/>
      <c r="F201" s="160"/>
      <c r="G201" s="160"/>
      <c r="H201" s="160"/>
    </row>
    <row r="202" ht="15.75" customHeight="1">
      <c r="A202" s="164"/>
      <c r="B202" s="160"/>
      <c r="C202" s="160"/>
      <c r="D202" s="160"/>
      <c r="E202" s="160"/>
      <c r="F202" s="160"/>
      <c r="G202" s="160"/>
      <c r="H202" s="160"/>
    </row>
    <row r="203" ht="15.75" customHeight="1">
      <c r="A203" s="164"/>
      <c r="B203" s="160"/>
      <c r="C203" s="160"/>
      <c r="D203" s="160"/>
      <c r="E203" s="160"/>
      <c r="F203" s="160"/>
      <c r="G203" s="160"/>
      <c r="H203" s="160"/>
    </row>
    <row r="204" ht="15.75" customHeight="1">
      <c r="A204" s="164"/>
      <c r="B204" s="160"/>
      <c r="C204" s="160"/>
      <c r="D204" s="160"/>
      <c r="E204" s="160"/>
      <c r="F204" s="160"/>
      <c r="G204" s="160"/>
      <c r="H204" s="160"/>
    </row>
    <row r="205" ht="15.75" customHeight="1">
      <c r="A205" s="164"/>
      <c r="B205" s="160"/>
      <c r="C205" s="160"/>
      <c r="D205" s="160"/>
      <c r="E205" s="160"/>
      <c r="F205" s="160"/>
      <c r="G205" s="160"/>
      <c r="H205" s="160"/>
    </row>
    <row r="206" ht="15.75" customHeight="1">
      <c r="A206" s="164"/>
      <c r="B206" s="160"/>
      <c r="C206" s="160"/>
      <c r="D206" s="160"/>
      <c r="E206" s="160"/>
      <c r="F206" s="160"/>
      <c r="G206" s="160"/>
      <c r="H206" s="160"/>
    </row>
    <row r="207" ht="15.75" customHeight="1">
      <c r="A207" s="164"/>
      <c r="B207" s="160"/>
      <c r="C207" s="160"/>
      <c r="D207" s="160"/>
      <c r="E207" s="160"/>
      <c r="F207" s="160"/>
      <c r="G207" s="160"/>
      <c r="H207" s="160"/>
    </row>
    <row r="208" ht="15.75" customHeight="1">
      <c r="A208" s="164"/>
      <c r="B208" s="160"/>
      <c r="C208" s="160"/>
      <c r="D208" s="160"/>
      <c r="E208" s="160"/>
      <c r="F208" s="160"/>
      <c r="G208" s="160"/>
      <c r="H208" s="160"/>
    </row>
    <row r="209" ht="15.75" customHeight="1">
      <c r="A209" s="164"/>
      <c r="B209" s="160"/>
      <c r="C209" s="160"/>
      <c r="D209" s="160"/>
      <c r="E209" s="160"/>
      <c r="F209" s="160"/>
      <c r="G209" s="160"/>
      <c r="H209" s="160"/>
    </row>
    <row r="210" ht="15.75" customHeight="1">
      <c r="A210" s="164"/>
      <c r="B210" s="160"/>
      <c r="C210" s="160"/>
      <c r="D210" s="160"/>
      <c r="E210" s="160"/>
      <c r="F210" s="160"/>
      <c r="G210" s="160"/>
      <c r="H210" s="160"/>
    </row>
    <row r="211" ht="15.75" customHeight="1">
      <c r="A211" s="164"/>
      <c r="B211" s="160"/>
      <c r="C211" s="160"/>
      <c r="D211" s="160"/>
      <c r="E211" s="160"/>
      <c r="F211" s="160"/>
      <c r="G211" s="160"/>
      <c r="H211" s="160"/>
    </row>
    <row r="212" ht="15.75" customHeight="1">
      <c r="A212" s="164"/>
      <c r="B212" s="160"/>
      <c r="C212" s="160"/>
      <c r="D212" s="160"/>
      <c r="E212" s="160"/>
      <c r="F212" s="160"/>
      <c r="G212" s="160"/>
      <c r="H212" s="160"/>
    </row>
    <row r="213" ht="15.75" customHeight="1">
      <c r="A213" s="164"/>
      <c r="B213" s="160"/>
      <c r="C213" s="160"/>
      <c r="D213" s="160"/>
      <c r="E213" s="160"/>
      <c r="F213" s="160"/>
      <c r="G213" s="160"/>
      <c r="H213" s="160"/>
    </row>
    <row r="214" ht="15.75" customHeight="1">
      <c r="A214" s="164"/>
      <c r="B214" s="160"/>
      <c r="C214" s="160"/>
      <c r="D214" s="160"/>
      <c r="E214" s="160"/>
      <c r="F214" s="160"/>
      <c r="G214" s="160"/>
      <c r="H214" s="160"/>
    </row>
    <row r="215" ht="15.75" customHeight="1">
      <c r="A215" s="164"/>
      <c r="B215" s="160"/>
      <c r="C215" s="160"/>
      <c r="D215" s="160"/>
      <c r="E215" s="160"/>
      <c r="F215" s="160"/>
      <c r="G215" s="160"/>
      <c r="H215" s="160"/>
    </row>
    <row r="216" ht="15.75" customHeight="1">
      <c r="A216" s="164"/>
      <c r="B216" s="160"/>
      <c r="C216" s="160"/>
      <c r="D216" s="160"/>
      <c r="E216" s="160"/>
      <c r="F216" s="160"/>
      <c r="G216" s="160"/>
      <c r="H216" s="160"/>
    </row>
    <row r="217" ht="15.75" customHeight="1">
      <c r="A217" s="164"/>
      <c r="B217" s="160"/>
      <c r="C217" s="160"/>
      <c r="D217" s="160"/>
      <c r="E217" s="160"/>
      <c r="F217" s="160"/>
      <c r="G217" s="160"/>
      <c r="H217" s="160"/>
    </row>
    <row r="218" ht="15.75" customHeight="1">
      <c r="A218" s="164"/>
      <c r="B218" s="160"/>
      <c r="C218" s="160"/>
      <c r="D218" s="160"/>
      <c r="E218" s="160"/>
      <c r="F218" s="160"/>
      <c r="G218" s="160"/>
      <c r="H218" s="160"/>
    </row>
    <row r="219" ht="15.75" customHeight="1">
      <c r="A219" s="164"/>
      <c r="B219" s="160"/>
      <c r="C219" s="160"/>
      <c r="D219" s="160"/>
      <c r="E219" s="160"/>
      <c r="F219" s="160"/>
      <c r="G219" s="160"/>
      <c r="H219" s="160"/>
    </row>
    <row r="220" ht="15.75" customHeight="1">
      <c r="A220" s="164"/>
      <c r="B220" s="160"/>
      <c r="C220" s="160"/>
      <c r="D220" s="160"/>
      <c r="E220" s="160"/>
      <c r="F220" s="160"/>
      <c r="G220" s="160"/>
      <c r="H220" s="160"/>
    </row>
    <row r="221" ht="15.75" customHeight="1">
      <c r="A221" s="164"/>
      <c r="B221" s="160"/>
      <c r="C221" s="160"/>
      <c r="D221" s="160"/>
      <c r="E221" s="160"/>
      <c r="F221" s="160"/>
      <c r="G221" s="160"/>
      <c r="H221" s="160"/>
    </row>
    <row r="222" ht="15.75" customHeight="1">
      <c r="A222" s="164"/>
      <c r="B222" s="160"/>
      <c r="C222" s="160"/>
      <c r="D222" s="160"/>
      <c r="E222" s="160"/>
      <c r="F222" s="160"/>
      <c r="G222" s="160"/>
      <c r="H222" s="160"/>
    </row>
    <row r="223" ht="15.75" customHeight="1">
      <c r="A223" s="164"/>
      <c r="B223" s="160"/>
      <c r="C223" s="160"/>
      <c r="D223" s="160"/>
      <c r="E223" s="160"/>
      <c r="F223" s="160"/>
      <c r="G223" s="160"/>
      <c r="H223" s="160"/>
    </row>
    <row r="224" ht="15.75" customHeight="1">
      <c r="A224" s="164"/>
      <c r="B224" s="160"/>
      <c r="C224" s="160"/>
      <c r="D224" s="160"/>
      <c r="E224" s="160"/>
      <c r="F224" s="160"/>
      <c r="G224" s="160"/>
      <c r="H224" s="160"/>
    </row>
    <row r="225" ht="15.75" customHeight="1">
      <c r="A225" s="164"/>
      <c r="B225" s="160"/>
      <c r="C225" s="160"/>
      <c r="D225" s="160"/>
      <c r="E225" s="160"/>
      <c r="F225" s="160"/>
      <c r="G225" s="160"/>
      <c r="H225" s="160"/>
    </row>
    <row r="226" ht="15.75" customHeight="1">
      <c r="A226" s="164"/>
      <c r="B226" s="160"/>
      <c r="C226" s="160"/>
      <c r="D226" s="160"/>
      <c r="E226" s="160"/>
      <c r="F226" s="160"/>
      <c r="G226" s="160"/>
      <c r="H226" s="160"/>
    </row>
    <row r="227" ht="15.75" customHeight="1">
      <c r="A227" s="164"/>
      <c r="B227" s="160"/>
      <c r="C227" s="160"/>
      <c r="D227" s="160"/>
      <c r="E227" s="160"/>
      <c r="F227" s="160"/>
      <c r="G227" s="160"/>
      <c r="H227" s="160"/>
    </row>
    <row r="228" ht="15.75" customHeight="1">
      <c r="A228" s="164"/>
      <c r="B228" s="160"/>
      <c r="C228" s="160"/>
      <c r="D228" s="160"/>
      <c r="E228" s="160"/>
      <c r="F228" s="160"/>
      <c r="G228" s="160"/>
      <c r="H228" s="160"/>
    </row>
    <row r="229" ht="15.75" customHeight="1">
      <c r="A229" s="164"/>
      <c r="B229" s="160"/>
      <c r="C229" s="160"/>
      <c r="D229" s="160"/>
      <c r="E229" s="160"/>
      <c r="F229" s="160"/>
      <c r="G229" s="160"/>
      <c r="H229" s="160"/>
    </row>
    <row r="230" ht="15.75" customHeight="1">
      <c r="A230" s="164"/>
      <c r="B230" s="160"/>
      <c r="C230" s="160"/>
      <c r="D230" s="160"/>
      <c r="E230" s="160"/>
      <c r="F230" s="160"/>
      <c r="G230" s="160"/>
      <c r="H230" s="160"/>
    </row>
    <row r="231" ht="15.75" customHeight="1">
      <c r="A231" s="164"/>
      <c r="B231" s="160"/>
      <c r="C231" s="160"/>
      <c r="D231" s="160"/>
      <c r="E231" s="160"/>
      <c r="F231" s="160"/>
      <c r="G231" s="160"/>
      <c r="H231" s="160"/>
    </row>
    <row r="232" ht="15.75" customHeight="1">
      <c r="A232" s="164"/>
      <c r="B232" s="160"/>
      <c r="C232" s="160"/>
      <c r="D232" s="160"/>
      <c r="E232" s="160"/>
      <c r="F232" s="160"/>
      <c r="G232" s="160"/>
      <c r="H232" s="160"/>
    </row>
    <row r="233" ht="15.75" customHeight="1">
      <c r="A233" s="164"/>
      <c r="B233" s="160"/>
      <c r="C233" s="160"/>
      <c r="D233" s="160"/>
      <c r="E233" s="160"/>
      <c r="F233" s="160"/>
      <c r="G233" s="160"/>
      <c r="H233" s="160"/>
    </row>
    <row r="234" ht="15.75" customHeight="1">
      <c r="A234" s="164"/>
      <c r="B234" s="160"/>
      <c r="C234" s="160"/>
      <c r="D234" s="160"/>
      <c r="E234" s="160"/>
      <c r="F234" s="160"/>
      <c r="G234" s="160"/>
      <c r="H234" s="160"/>
    </row>
    <row r="235" ht="15.75" customHeight="1">
      <c r="A235" s="164"/>
      <c r="B235" s="160"/>
      <c r="C235" s="160"/>
      <c r="D235" s="160"/>
      <c r="E235" s="160"/>
      <c r="F235" s="160"/>
      <c r="G235" s="160"/>
      <c r="H235" s="160"/>
    </row>
    <row r="236" ht="15.75" customHeight="1">
      <c r="A236" s="164"/>
      <c r="B236" s="160"/>
      <c r="C236" s="160"/>
      <c r="D236" s="160"/>
      <c r="E236" s="160"/>
      <c r="F236" s="160"/>
      <c r="G236" s="160"/>
      <c r="H236" s="160"/>
    </row>
    <row r="237" ht="15.75" customHeight="1">
      <c r="A237" s="164"/>
      <c r="B237" s="160"/>
      <c r="C237" s="160"/>
      <c r="D237" s="160"/>
      <c r="E237" s="160"/>
      <c r="F237" s="160"/>
      <c r="G237" s="160"/>
      <c r="H237" s="160"/>
    </row>
    <row r="238" ht="15.75" customHeight="1">
      <c r="A238" s="164"/>
      <c r="B238" s="160"/>
      <c r="C238" s="160"/>
      <c r="D238" s="160"/>
      <c r="E238" s="160"/>
      <c r="F238" s="160"/>
      <c r="G238" s="160"/>
      <c r="H238" s="160"/>
    </row>
    <row r="239" ht="15.75" customHeight="1">
      <c r="A239" s="164"/>
      <c r="B239" s="160"/>
      <c r="C239" s="160"/>
      <c r="D239" s="160"/>
      <c r="E239" s="160"/>
      <c r="F239" s="160"/>
      <c r="G239" s="160"/>
      <c r="H239" s="160"/>
    </row>
    <row r="240" ht="15.75" customHeight="1">
      <c r="A240" s="164"/>
      <c r="B240" s="160"/>
      <c r="C240" s="160"/>
      <c r="D240" s="160"/>
      <c r="E240" s="160"/>
      <c r="F240" s="160"/>
      <c r="G240" s="160"/>
      <c r="H240" s="160"/>
    </row>
    <row r="241" ht="15.75" customHeight="1">
      <c r="A241" s="164"/>
      <c r="B241" s="160"/>
      <c r="C241" s="160"/>
      <c r="D241" s="160"/>
      <c r="E241" s="160"/>
      <c r="F241" s="160"/>
      <c r="G241" s="160"/>
      <c r="H241" s="160"/>
    </row>
    <row r="242" ht="15.75" customHeight="1">
      <c r="A242" s="164"/>
      <c r="B242" s="160"/>
      <c r="C242" s="160"/>
      <c r="D242" s="160"/>
      <c r="E242" s="160"/>
      <c r="F242" s="160"/>
      <c r="G242" s="160"/>
      <c r="H242" s="160"/>
    </row>
    <row r="243" ht="15.75" customHeight="1">
      <c r="A243" s="164"/>
      <c r="B243" s="160"/>
      <c r="C243" s="160"/>
      <c r="D243" s="160"/>
      <c r="E243" s="160"/>
      <c r="F243" s="160"/>
      <c r="G243" s="160"/>
      <c r="H243" s="160"/>
    </row>
    <row r="244" ht="15.75" customHeight="1">
      <c r="A244" s="164"/>
      <c r="B244" s="160"/>
      <c r="C244" s="160"/>
      <c r="D244" s="160"/>
      <c r="E244" s="160"/>
      <c r="F244" s="160"/>
      <c r="G244" s="160"/>
      <c r="H244" s="160"/>
    </row>
    <row r="245" ht="15.75" customHeight="1">
      <c r="A245" s="164"/>
      <c r="B245" s="160"/>
      <c r="C245" s="160"/>
      <c r="D245" s="160"/>
      <c r="E245" s="160"/>
      <c r="F245" s="160"/>
      <c r="G245" s="160"/>
      <c r="H245" s="160"/>
    </row>
    <row r="246" ht="15.75" customHeight="1">
      <c r="A246" s="164"/>
      <c r="B246" s="160"/>
      <c r="C246" s="160"/>
      <c r="D246" s="160"/>
      <c r="E246" s="160"/>
      <c r="F246" s="160"/>
      <c r="G246" s="160"/>
      <c r="H246" s="160"/>
    </row>
    <row r="247" ht="15.75" customHeight="1">
      <c r="A247" s="164"/>
      <c r="B247" s="160"/>
      <c r="C247" s="160"/>
      <c r="D247" s="160"/>
      <c r="E247" s="160"/>
      <c r="F247" s="160"/>
      <c r="G247" s="160"/>
      <c r="H247" s="160"/>
    </row>
    <row r="248" ht="15.75" customHeight="1">
      <c r="A248" s="164"/>
      <c r="B248" s="160"/>
      <c r="C248" s="160"/>
      <c r="D248" s="160"/>
      <c r="E248" s="160"/>
      <c r="F248" s="160"/>
      <c r="G248" s="160"/>
      <c r="H248" s="160"/>
    </row>
    <row r="249" ht="15.75" customHeight="1">
      <c r="A249" s="164"/>
      <c r="B249" s="160"/>
      <c r="C249" s="160"/>
      <c r="D249" s="160"/>
      <c r="E249" s="160"/>
      <c r="F249" s="160"/>
      <c r="G249" s="160"/>
      <c r="H249" s="160"/>
    </row>
    <row r="250" ht="15.75" customHeight="1">
      <c r="A250" s="164"/>
      <c r="B250" s="160"/>
      <c r="C250" s="160"/>
      <c r="D250" s="160"/>
      <c r="E250" s="160"/>
      <c r="F250" s="160"/>
      <c r="G250" s="160"/>
      <c r="H250" s="160"/>
    </row>
    <row r="251" ht="15.75" customHeight="1">
      <c r="A251" s="164"/>
      <c r="B251" s="160"/>
      <c r="C251" s="160"/>
      <c r="D251" s="160"/>
      <c r="E251" s="160"/>
      <c r="F251" s="160"/>
      <c r="G251" s="160"/>
      <c r="H251" s="160"/>
    </row>
    <row r="252" ht="15.75" customHeight="1">
      <c r="A252" s="164"/>
      <c r="B252" s="160"/>
      <c r="C252" s="160"/>
      <c r="D252" s="160"/>
      <c r="E252" s="160"/>
      <c r="F252" s="160"/>
      <c r="G252" s="160"/>
      <c r="H252" s="160"/>
    </row>
    <row r="253" ht="15.75" customHeight="1">
      <c r="A253" s="164"/>
      <c r="B253" s="160"/>
      <c r="C253" s="160"/>
      <c r="D253" s="160"/>
      <c r="E253" s="160"/>
      <c r="F253" s="160"/>
      <c r="G253" s="160"/>
      <c r="H253" s="160"/>
    </row>
    <row r="254" ht="15.75" customHeight="1">
      <c r="A254" s="164"/>
      <c r="B254" s="160"/>
      <c r="C254" s="160"/>
      <c r="D254" s="160"/>
      <c r="E254" s="160"/>
      <c r="F254" s="160"/>
      <c r="G254" s="160"/>
      <c r="H254" s="160"/>
    </row>
    <row r="255" ht="15.75" customHeight="1">
      <c r="A255" s="164"/>
      <c r="B255" s="160"/>
      <c r="C255" s="160"/>
      <c r="D255" s="160"/>
      <c r="E255" s="160"/>
      <c r="F255" s="160"/>
      <c r="G255" s="160"/>
      <c r="H255" s="160"/>
    </row>
    <row r="256" ht="15.75" customHeight="1">
      <c r="A256" s="164"/>
      <c r="B256" s="160"/>
      <c r="C256" s="160"/>
      <c r="D256" s="160"/>
      <c r="E256" s="160"/>
      <c r="F256" s="160"/>
      <c r="G256" s="160"/>
      <c r="H256" s="160"/>
    </row>
    <row r="257" ht="15.75" customHeight="1">
      <c r="A257" s="164"/>
      <c r="B257" s="160"/>
      <c r="C257" s="160"/>
      <c r="D257" s="160"/>
      <c r="E257" s="160"/>
      <c r="F257" s="160"/>
      <c r="G257" s="160"/>
      <c r="H257" s="160"/>
    </row>
    <row r="258" ht="15.75" customHeight="1">
      <c r="A258" s="164"/>
      <c r="B258" s="160"/>
      <c r="C258" s="160"/>
      <c r="D258" s="160"/>
      <c r="E258" s="160"/>
      <c r="F258" s="160"/>
      <c r="G258" s="160"/>
      <c r="H258" s="160"/>
    </row>
    <row r="259" ht="15.75" customHeight="1">
      <c r="A259" s="164"/>
      <c r="B259" s="160"/>
      <c r="C259" s="160"/>
      <c r="D259" s="160"/>
      <c r="E259" s="160"/>
      <c r="F259" s="160"/>
      <c r="G259" s="160"/>
      <c r="H259" s="160"/>
    </row>
    <row r="260" ht="15.75" customHeight="1">
      <c r="A260" s="164"/>
      <c r="B260" s="160"/>
      <c r="C260" s="160"/>
      <c r="D260" s="160"/>
      <c r="E260" s="160"/>
      <c r="F260" s="160"/>
      <c r="G260" s="160"/>
      <c r="H260" s="160"/>
    </row>
    <row r="261" ht="15.75" customHeight="1">
      <c r="A261" s="164"/>
      <c r="B261" s="160"/>
      <c r="C261" s="160"/>
      <c r="D261" s="160"/>
      <c r="E261" s="160"/>
      <c r="F261" s="160"/>
      <c r="G261" s="160"/>
      <c r="H261" s="160"/>
    </row>
    <row r="262" ht="15.75" customHeight="1">
      <c r="A262" s="164"/>
      <c r="B262" s="160"/>
      <c r="C262" s="160"/>
      <c r="D262" s="160"/>
      <c r="E262" s="160"/>
      <c r="F262" s="160"/>
      <c r="G262" s="160"/>
      <c r="H262" s="160"/>
    </row>
    <row r="263" ht="15.75" customHeight="1">
      <c r="A263" s="164"/>
      <c r="B263" s="160"/>
      <c r="C263" s="160"/>
      <c r="D263" s="160"/>
      <c r="E263" s="160"/>
      <c r="F263" s="160"/>
      <c r="G263" s="160"/>
      <c r="H263" s="160"/>
    </row>
    <row r="264" ht="15.75" customHeight="1">
      <c r="A264" s="164"/>
      <c r="B264" s="160"/>
      <c r="C264" s="160"/>
      <c r="D264" s="160"/>
      <c r="E264" s="160"/>
      <c r="F264" s="160"/>
      <c r="G264" s="160"/>
      <c r="H264" s="160"/>
    </row>
    <row r="265" ht="15.75" customHeight="1">
      <c r="A265" s="164"/>
    </row>
    <row r="266" ht="15.75" customHeight="1">
      <c r="A266" s="164"/>
    </row>
    <row r="267" ht="15.75" customHeight="1">
      <c r="A267" s="164"/>
    </row>
    <row r="268" ht="15.75" customHeight="1">
      <c r="A268" s="164"/>
    </row>
    <row r="269" ht="15.75" customHeight="1">
      <c r="A269" s="164"/>
    </row>
    <row r="270" ht="15.75" customHeight="1">
      <c r="A270" s="164"/>
    </row>
    <row r="271" ht="15.75" customHeight="1">
      <c r="A271" s="164"/>
    </row>
    <row r="272" ht="15.75" customHeight="1">
      <c r="A272" s="164"/>
    </row>
    <row r="273" ht="15.75" customHeight="1">
      <c r="A273" s="164"/>
    </row>
    <row r="274" ht="15.75" customHeight="1">
      <c r="A274" s="164"/>
    </row>
    <row r="275" ht="15.75" customHeight="1">
      <c r="A275" s="164"/>
    </row>
    <row r="276" ht="15.75" customHeight="1">
      <c r="A276" s="164"/>
    </row>
    <row r="277" ht="15.75" customHeight="1">
      <c r="A277" s="164"/>
    </row>
    <row r="278" ht="15.75" customHeight="1">
      <c r="A278" s="164"/>
    </row>
    <row r="279" ht="15.75" customHeight="1">
      <c r="A279" s="164"/>
    </row>
    <row r="280" ht="15.75" customHeight="1">
      <c r="A280" s="164"/>
    </row>
    <row r="281" ht="15.75" customHeight="1">
      <c r="A281" s="164"/>
    </row>
    <row r="282" ht="15.75" customHeight="1">
      <c r="A282" s="164"/>
    </row>
    <row r="283" ht="15.75" customHeight="1">
      <c r="A283" s="164"/>
    </row>
    <row r="284" ht="15.75" customHeight="1">
      <c r="A284" s="164"/>
    </row>
    <row r="285" ht="15.75" customHeight="1">
      <c r="A285" s="164"/>
    </row>
    <row r="286" ht="15.75" customHeight="1">
      <c r="A286" s="164"/>
    </row>
    <row r="287" ht="15.75" customHeight="1">
      <c r="A287" s="164"/>
    </row>
    <row r="288" ht="15.75" customHeight="1">
      <c r="A288" s="164"/>
    </row>
    <row r="289" ht="15.75" customHeight="1">
      <c r="A289" s="164"/>
    </row>
    <row r="290" ht="15.75" customHeight="1">
      <c r="A290" s="164"/>
    </row>
    <row r="291" ht="15.75" customHeight="1">
      <c r="A291" s="164"/>
    </row>
    <row r="292" ht="15.75" customHeight="1">
      <c r="A292" s="164"/>
    </row>
    <row r="293" ht="15.75" customHeight="1">
      <c r="A293" s="164"/>
    </row>
    <row r="294" ht="15.75" customHeight="1">
      <c r="A294" s="164"/>
    </row>
    <row r="295" ht="15.75" customHeight="1">
      <c r="A295" s="164"/>
    </row>
    <row r="296" ht="15.75" customHeight="1">
      <c r="A296" s="164"/>
    </row>
    <row r="297" ht="15.75" customHeight="1">
      <c r="A297" s="164"/>
    </row>
    <row r="298" ht="15.75" customHeight="1">
      <c r="A298" s="164"/>
    </row>
    <row r="299" ht="15.75" customHeight="1">
      <c r="A299" s="164"/>
    </row>
    <row r="300" ht="15.75" customHeight="1">
      <c r="A300" s="164"/>
    </row>
    <row r="301" ht="15.75" customHeight="1">
      <c r="A301" s="164"/>
    </row>
    <row r="302" ht="15.75" customHeight="1">
      <c r="A302" s="164"/>
    </row>
    <row r="303" ht="15.75" customHeight="1">
      <c r="A303" s="164"/>
    </row>
    <row r="304" ht="15.75" customHeight="1">
      <c r="A304" s="164"/>
    </row>
    <row r="305" ht="15.75" customHeight="1">
      <c r="A305" s="164"/>
    </row>
    <row r="306" ht="15.75" customHeight="1">
      <c r="A306" s="164"/>
    </row>
    <row r="307" ht="15.75" customHeight="1">
      <c r="A307" s="164"/>
    </row>
    <row r="308" ht="15.75" customHeight="1">
      <c r="A308" s="164"/>
    </row>
    <row r="309" ht="15.75" customHeight="1">
      <c r="A309" s="164"/>
    </row>
    <row r="310" ht="15.75" customHeight="1">
      <c r="A310" s="164"/>
    </row>
    <row r="311" ht="15.75" customHeight="1">
      <c r="A311" s="164"/>
    </row>
    <row r="312" ht="15.75" customHeight="1">
      <c r="A312" s="164"/>
    </row>
    <row r="313" ht="15.75" customHeight="1">
      <c r="A313" s="164"/>
    </row>
    <row r="314" ht="15.75" customHeight="1">
      <c r="A314" s="164"/>
    </row>
    <row r="315" ht="15.75" customHeight="1">
      <c r="A315" s="164"/>
    </row>
    <row r="316" ht="15.75" customHeight="1">
      <c r="A316" s="164"/>
    </row>
    <row r="317" ht="15.75" customHeight="1">
      <c r="A317" s="164"/>
    </row>
    <row r="318" ht="15.75" customHeight="1">
      <c r="A318" s="164"/>
    </row>
    <row r="319" ht="15.75" customHeight="1">
      <c r="A319" s="164"/>
    </row>
    <row r="320" ht="15.75" customHeight="1">
      <c r="A320" s="164"/>
    </row>
    <row r="321" ht="15.75" customHeight="1">
      <c r="A321" s="164"/>
    </row>
    <row r="322" ht="15.75" customHeight="1">
      <c r="A322" s="164"/>
    </row>
    <row r="323" ht="15.75" customHeight="1">
      <c r="A323" s="164"/>
    </row>
    <row r="324" ht="15.75" customHeight="1">
      <c r="A324" s="164"/>
    </row>
    <row r="325" ht="15.75" customHeight="1">
      <c r="A325" s="164"/>
    </row>
    <row r="326" ht="15.75" customHeight="1">
      <c r="A326" s="164"/>
    </row>
    <row r="327" ht="15.75" customHeight="1">
      <c r="A327" s="164"/>
    </row>
    <row r="328" ht="15.75" customHeight="1">
      <c r="A328" s="164"/>
    </row>
    <row r="329" ht="15.75" customHeight="1">
      <c r="A329" s="164"/>
    </row>
    <row r="330" ht="15.75" customHeight="1">
      <c r="A330" s="164"/>
    </row>
    <row r="331" ht="15.75" customHeight="1">
      <c r="A331" s="164"/>
    </row>
    <row r="332" ht="15.75" customHeight="1">
      <c r="A332" s="164"/>
    </row>
    <row r="333" ht="15.75" customHeight="1">
      <c r="A333" s="164"/>
    </row>
    <row r="334" ht="15.75" customHeight="1">
      <c r="A334" s="164"/>
    </row>
    <row r="335" ht="15.75" customHeight="1">
      <c r="A335" s="164"/>
    </row>
    <row r="336" ht="15.75" customHeight="1">
      <c r="A336" s="164"/>
    </row>
    <row r="337" ht="15.75" customHeight="1">
      <c r="A337" s="164"/>
    </row>
    <row r="338" ht="15.75" customHeight="1">
      <c r="A338" s="164"/>
    </row>
    <row r="339" ht="15.75" customHeight="1">
      <c r="A339" s="164"/>
    </row>
    <row r="340" ht="15.75" customHeight="1">
      <c r="A340" s="164"/>
    </row>
    <row r="341" ht="15.75" customHeight="1">
      <c r="A341" s="164"/>
    </row>
    <row r="342" ht="15.75" customHeight="1">
      <c r="A342" s="164"/>
    </row>
    <row r="343" ht="15.75" customHeight="1">
      <c r="A343" s="164"/>
    </row>
    <row r="344" ht="15.75" customHeight="1">
      <c r="A344" s="164"/>
    </row>
    <row r="345" ht="15.75" customHeight="1">
      <c r="A345" s="164"/>
    </row>
    <row r="346" ht="15.75" customHeight="1">
      <c r="A346" s="164"/>
    </row>
    <row r="347" ht="15.75" customHeight="1">
      <c r="A347" s="164"/>
    </row>
    <row r="348" ht="15.75" customHeight="1">
      <c r="A348" s="164"/>
    </row>
    <row r="349" ht="15.75" customHeight="1">
      <c r="A349" s="164"/>
    </row>
    <row r="350" ht="15.75" customHeight="1">
      <c r="A350" s="164"/>
    </row>
    <row r="351" ht="15.75" customHeight="1">
      <c r="A351" s="164"/>
    </row>
    <row r="352" ht="15.75" customHeight="1">
      <c r="A352" s="164"/>
    </row>
    <row r="353" ht="15.75" customHeight="1">
      <c r="A353" s="164"/>
    </row>
    <row r="354" ht="15.75" customHeight="1">
      <c r="A354" s="164"/>
    </row>
    <row r="355" ht="15.75" customHeight="1">
      <c r="A355" s="164"/>
    </row>
    <row r="356" ht="15.75" customHeight="1">
      <c r="A356" s="164"/>
    </row>
    <row r="357" ht="15.75" customHeight="1">
      <c r="A357" s="164"/>
    </row>
    <row r="358" ht="15.75" customHeight="1">
      <c r="A358" s="164"/>
    </row>
    <row r="359" ht="15.75" customHeight="1">
      <c r="A359" s="164"/>
    </row>
    <row r="360" ht="15.75" customHeight="1">
      <c r="A360" s="164"/>
    </row>
    <row r="361" ht="15.75" customHeight="1">
      <c r="A361" s="164"/>
    </row>
    <row r="362" ht="15.75" customHeight="1">
      <c r="A362" s="164"/>
    </row>
    <row r="363" ht="15.75" customHeight="1">
      <c r="A363" s="164"/>
    </row>
    <row r="364" ht="15.75" customHeight="1">
      <c r="A364" s="164"/>
    </row>
    <row r="365" ht="15.75" customHeight="1">
      <c r="A365" s="164"/>
    </row>
    <row r="366" ht="15.75" customHeight="1">
      <c r="A366" s="164"/>
    </row>
    <row r="367" ht="15.75" customHeight="1">
      <c r="A367" s="164"/>
    </row>
    <row r="368" ht="15.75" customHeight="1">
      <c r="A368" s="164"/>
    </row>
    <row r="369" ht="15.75" customHeight="1">
      <c r="A369" s="164"/>
    </row>
    <row r="370" ht="15.75" customHeight="1">
      <c r="A370" s="164"/>
    </row>
    <row r="371" ht="15.75" customHeight="1">
      <c r="A371" s="164"/>
    </row>
    <row r="372" ht="15.75" customHeight="1">
      <c r="A372" s="164"/>
    </row>
    <row r="373" ht="15.75" customHeight="1">
      <c r="A373" s="164"/>
    </row>
    <row r="374" ht="15.75" customHeight="1">
      <c r="A374" s="164"/>
    </row>
    <row r="375" ht="15.75" customHeight="1">
      <c r="A375" s="164"/>
    </row>
    <row r="376" ht="15.75" customHeight="1">
      <c r="A376" s="164"/>
    </row>
    <row r="377" ht="15.75" customHeight="1">
      <c r="A377" s="164"/>
    </row>
    <row r="378" ht="15.75" customHeight="1">
      <c r="A378" s="164"/>
    </row>
    <row r="379" ht="15.75" customHeight="1">
      <c r="A379" s="164"/>
    </row>
    <row r="380" ht="15.75" customHeight="1">
      <c r="A380" s="164"/>
    </row>
    <row r="381" ht="15.75" customHeight="1">
      <c r="A381" s="164"/>
    </row>
    <row r="382" ht="15.75" customHeight="1">
      <c r="A382" s="164"/>
    </row>
    <row r="383" ht="15.75" customHeight="1">
      <c r="A383" s="164"/>
    </row>
    <row r="384" ht="15.75" customHeight="1">
      <c r="A384" s="164"/>
    </row>
    <row r="385" ht="15.75" customHeight="1">
      <c r="A385" s="164"/>
    </row>
    <row r="386" ht="15.75" customHeight="1">
      <c r="A386" s="164"/>
    </row>
    <row r="387" ht="15.75" customHeight="1">
      <c r="A387" s="164"/>
    </row>
    <row r="388" ht="15.75" customHeight="1">
      <c r="A388" s="164"/>
    </row>
    <row r="389" ht="15.75" customHeight="1">
      <c r="A389" s="164"/>
    </row>
    <row r="390" ht="15.75" customHeight="1">
      <c r="A390" s="164"/>
    </row>
    <row r="391" ht="15.75" customHeight="1">
      <c r="A391" s="164"/>
    </row>
    <row r="392" ht="15.75" customHeight="1">
      <c r="A392" s="164"/>
    </row>
    <row r="393" ht="15.75" customHeight="1">
      <c r="A393" s="164"/>
    </row>
    <row r="394" ht="15.75" customHeight="1">
      <c r="A394" s="164"/>
    </row>
    <row r="395" ht="15.75" customHeight="1">
      <c r="A395" s="164"/>
    </row>
    <row r="396" ht="15.75" customHeight="1">
      <c r="A396" s="164"/>
    </row>
    <row r="397" ht="15.75" customHeight="1">
      <c r="A397" s="164"/>
    </row>
    <row r="398" ht="15.75" customHeight="1">
      <c r="A398" s="164"/>
    </row>
    <row r="399" ht="15.75" customHeight="1">
      <c r="A399" s="164"/>
    </row>
    <row r="400" ht="15.75" customHeight="1">
      <c r="A400" s="164"/>
    </row>
    <row r="401" ht="15.75" customHeight="1">
      <c r="A401" s="164"/>
    </row>
    <row r="402" ht="15.75" customHeight="1">
      <c r="A402" s="164"/>
    </row>
    <row r="403" ht="15.75" customHeight="1">
      <c r="A403" s="164"/>
    </row>
    <row r="404" ht="15.75" customHeight="1">
      <c r="A404" s="164"/>
    </row>
    <row r="405" ht="15.75" customHeight="1">
      <c r="A405" s="164"/>
    </row>
    <row r="406" ht="15.75" customHeight="1">
      <c r="A406" s="164"/>
    </row>
    <row r="407" ht="15.75" customHeight="1">
      <c r="A407" s="164"/>
    </row>
    <row r="408" ht="15.75" customHeight="1">
      <c r="A408" s="164"/>
    </row>
    <row r="409" ht="15.75" customHeight="1">
      <c r="A409" s="164"/>
    </row>
    <row r="410" ht="15.75" customHeight="1">
      <c r="A410" s="164"/>
    </row>
    <row r="411" ht="15.75" customHeight="1">
      <c r="A411" s="164"/>
    </row>
    <row r="412" ht="15.75" customHeight="1">
      <c r="A412" s="164"/>
    </row>
    <row r="413" ht="15.75" customHeight="1">
      <c r="A413" s="164"/>
    </row>
    <row r="414" ht="15.75" customHeight="1">
      <c r="A414" s="164"/>
    </row>
    <row r="415" ht="15.75" customHeight="1">
      <c r="A415" s="164"/>
    </row>
    <row r="416" ht="15.75" customHeight="1">
      <c r="A416" s="164"/>
    </row>
    <row r="417" ht="15.75" customHeight="1">
      <c r="A417" s="164"/>
    </row>
    <row r="418" ht="15.75" customHeight="1">
      <c r="A418" s="164"/>
    </row>
    <row r="419" ht="15.75" customHeight="1">
      <c r="A419" s="164"/>
    </row>
    <row r="420" ht="15.75" customHeight="1">
      <c r="A420" s="164"/>
    </row>
    <row r="421" ht="15.75" customHeight="1">
      <c r="A421" s="164"/>
    </row>
    <row r="422" ht="15.75" customHeight="1">
      <c r="A422" s="164"/>
    </row>
    <row r="423" ht="15.75" customHeight="1">
      <c r="A423" s="164"/>
    </row>
    <row r="424" ht="15.75" customHeight="1">
      <c r="A424" s="164"/>
    </row>
    <row r="425" ht="15.75" customHeight="1">
      <c r="A425" s="164"/>
    </row>
    <row r="426" ht="15.75" customHeight="1">
      <c r="A426" s="164"/>
    </row>
    <row r="427" ht="15.75" customHeight="1">
      <c r="A427" s="164"/>
    </row>
    <row r="428" ht="15.75" customHeight="1">
      <c r="A428" s="164"/>
    </row>
    <row r="429" ht="15.75" customHeight="1">
      <c r="A429" s="164"/>
    </row>
    <row r="430" ht="15.75" customHeight="1">
      <c r="A430" s="164"/>
    </row>
    <row r="431" ht="15.75" customHeight="1">
      <c r="A431" s="164"/>
    </row>
    <row r="432" ht="15.75" customHeight="1">
      <c r="A432" s="164"/>
    </row>
    <row r="433" ht="15.75" customHeight="1">
      <c r="A433" s="164"/>
    </row>
    <row r="434" ht="15.75" customHeight="1">
      <c r="A434" s="164"/>
    </row>
    <row r="435" ht="15.75" customHeight="1">
      <c r="A435" s="164"/>
    </row>
    <row r="436" ht="15.75" customHeight="1">
      <c r="A436" s="164"/>
    </row>
    <row r="437" ht="15.75" customHeight="1">
      <c r="A437" s="164"/>
    </row>
    <row r="438" ht="15.75" customHeight="1">
      <c r="A438" s="164"/>
    </row>
    <row r="439" ht="15.75" customHeight="1">
      <c r="A439" s="164"/>
    </row>
    <row r="440" ht="15.75" customHeight="1">
      <c r="A440" s="164"/>
    </row>
    <row r="441" ht="15.75" customHeight="1">
      <c r="A441" s="164"/>
    </row>
    <row r="442" ht="15.75" customHeight="1">
      <c r="A442" s="164"/>
    </row>
    <row r="443" ht="15.75" customHeight="1">
      <c r="A443" s="164"/>
    </row>
    <row r="444" ht="15.75" customHeight="1">
      <c r="A444" s="164"/>
    </row>
    <row r="445" ht="15.75" customHeight="1">
      <c r="A445" s="164"/>
    </row>
    <row r="446" ht="15.75" customHeight="1">
      <c r="A446" s="164"/>
    </row>
    <row r="447" ht="15.75" customHeight="1">
      <c r="A447" s="164"/>
    </row>
    <row r="448" ht="15.75" customHeight="1">
      <c r="A448" s="164"/>
    </row>
    <row r="449" ht="15.75" customHeight="1">
      <c r="A449" s="164"/>
    </row>
    <row r="450" ht="15.75" customHeight="1">
      <c r="A450" s="164"/>
    </row>
    <row r="451" ht="15.75" customHeight="1">
      <c r="A451" s="164"/>
    </row>
    <row r="452" ht="15.75" customHeight="1">
      <c r="A452" s="164"/>
    </row>
    <row r="453" ht="15.75" customHeight="1">
      <c r="A453" s="164"/>
    </row>
    <row r="454" ht="15.75" customHeight="1">
      <c r="A454" s="164"/>
    </row>
    <row r="455" ht="15.75" customHeight="1">
      <c r="A455" s="164"/>
    </row>
    <row r="456" ht="15.75" customHeight="1">
      <c r="A456" s="164"/>
    </row>
    <row r="457" ht="15.75" customHeight="1">
      <c r="A457" s="164"/>
    </row>
    <row r="458" ht="15.75" customHeight="1">
      <c r="A458" s="164"/>
    </row>
    <row r="459" ht="15.75" customHeight="1">
      <c r="A459" s="164"/>
    </row>
    <row r="460" ht="15.75" customHeight="1">
      <c r="A460" s="164"/>
    </row>
    <row r="461" ht="15.75" customHeight="1">
      <c r="A461" s="164"/>
    </row>
    <row r="462" ht="15.75" customHeight="1">
      <c r="A462" s="164"/>
    </row>
    <row r="463" ht="15.75" customHeight="1">
      <c r="A463" s="164"/>
    </row>
    <row r="464" ht="15.75" customHeight="1">
      <c r="A464" s="164"/>
    </row>
    <row r="465" ht="15.75" customHeight="1">
      <c r="A465" s="164"/>
    </row>
    <row r="466" ht="15.75" customHeight="1">
      <c r="A466" s="164"/>
    </row>
    <row r="467" ht="15.75" customHeight="1">
      <c r="A467" s="164"/>
    </row>
    <row r="468" ht="15.75" customHeight="1">
      <c r="A468" s="164"/>
    </row>
    <row r="469" ht="15.75" customHeight="1">
      <c r="A469" s="164"/>
    </row>
    <row r="470" ht="15.75" customHeight="1">
      <c r="A470" s="164"/>
    </row>
    <row r="471" ht="15.75" customHeight="1">
      <c r="A471" s="164"/>
    </row>
    <row r="472" ht="15.75" customHeight="1">
      <c r="A472" s="164"/>
    </row>
    <row r="473" ht="15.75" customHeight="1">
      <c r="A473" s="164"/>
    </row>
    <row r="474" ht="15.75" customHeight="1">
      <c r="A474" s="164"/>
    </row>
    <row r="475" ht="15.75" customHeight="1">
      <c r="A475" s="164"/>
    </row>
    <row r="476" ht="15.75" customHeight="1">
      <c r="A476" s="164"/>
    </row>
    <row r="477" ht="15.75" customHeight="1">
      <c r="A477" s="164"/>
    </row>
    <row r="478" ht="15.75" customHeight="1">
      <c r="A478" s="164"/>
    </row>
    <row r="479" ht="15.75" customHeight="1">
      <c r="A479" s="164"/>
    </row>
    <row r="480" ht="15.75" customHeight="1">
      <c r="A480" s="164"/>
    </row>
    <row r="481" ht="15.75" customHeight="1">
      <c r="A481" s="164"/>
    </row>
    <row r="482" ht="15.75" customHeight="1">
      <c r="A482" s="164"/>
    </row>
    <row r="483" ht="15.75" customHeight="1">
      <c r="A483" s="164"/>
    </row>
    <row r="484" ht="15.75" customHeight="1">
      <c r="A484" s="164"/>
    </row>
    <row r="485" ht="15.75" customHeight="1">
      <c r="A485" s="164"/>
    </row>
    <row r="486" ht="15.75" customHeight="1">
      <c r="A486" s="164"/>
    </row>
    <row r="487" ht="15.75" customHeight="1">
      <c r="A487" s="164"/>
    </row>
    <row r="488" ht="15.75" customHeight="1">
      <c r="A488" s="164"/>
    </row>
    <row r="489" ht="15.75" customHeight="1">
      <c r="A489" s="164"/>
    </row>
    <row r="490" ht="15.75" customHeight="1">
      <c r="A490" s="164"/>
    </row>
    <row r="491" ht="15.75" customHeight="1">
      <c r="A491" s="164"/>
    </row>
    <row r="492" ht="15.75" customHeight="1">
      <c r="A492" s="164"/>
    </row>
    <row r="493" ht="15.75" customHeight="1">
      <c r="A493" s="164"/>
    </row>
    <row r="494" ht="15.75" customHeight="1">
      <c r="A494" s="164"/>
    </row>
    <row r="495" ht="15.75" customHeight="1">
      <c r="A495" s="164"/>
    </row>
    <row r="496" ht="15.75" customHeight="1">
      <c r="A496" s="164"/>
    </row>
    <row r="497" ht="15.75" customHeight="1">
      <c r="A497" s="164"/>
    </row>
    <row r="498" ht="15.75" customHeight="1">
      <c r="A498" s="164"/>
    </row>
    <row r="499" ht="15.75" customHeight="1">
      <c r="A499" s="164"/>
    </row>
    <row r="500" ht="15.75" customHeight="1">
      <c r="A500" s="164"/>
    </row>
    <row r="501" ht="15.75" customHeight="1">
      <c r="A501" s="164"/>
    </row>
    <row r="502" ht="15.75" customHeight="1">
      <c r="A502" s="164"/>
    </row>
    <row r="503" ht="15.75" customHeight="1">
      <c r="A503" s="164"/>
    </row>
    <row r="504" ht="15.75" customHeight="1">
      <c r="A504" s="164"/>
    </row>
    <row r="505" ht="15.75" customHeight="1">
      <c r="A505" s="164"/>
    </row>
    <row r="506" ht="15.75" customHeight="1">
      <c r="A506" s="164"/>
    </row>
    <row r="507" ht="15.75" customHeight="1">
      <c r="A507" s="164"/>
    </row>
    <row r="508" ht="15.75" customHeight="1">
      <c r="A508" s="164"/>
    </row>
    <row r="509" ht="15.75" customHeight="1">
      <c r="A509" s="164"/>
    </row>
    <row r="510" ht="15.75" customHeight="1">
      <c r="A510" s="164"/>
    </row>
    <row r="511" ht="15.75" customHeight="1">
      <c r="A511" s="164"/>
    </row>
    <row r="512" ht="15.75" customHeight="1">
      <c r="A512" s="164"/>
    </row>
    <row r="513" ht="15.75" customHeight="1">
      <c r="A513" s="164"/>
    </row>
    <row r="514" ht="15.75" customHeight="1">
      <c r="A514" s="164"/>
    </row>
    <row r="515" ht="15.75" customHeight="1">
      <c r="A515" s="164"/>
    </row>
    <row r="516" ht="15.75" customHeight="1">
      <c r="A516" s="164"/>
    </row>
    <row r="517" ht="15.75" customHeight="1">
      <c r="A517" s="164"/>
    </row>
    <row r="518" ht="15.75" customHeight="1">
      <c r="A518" s="164"/>
    </row>
    <row r="519" ht="15.75" customHeight="1">
      <c r="A519" s="164"/>
    </row>
    <row r="520" ht="15.75" customHeight="1">
      <c r="A520" s="164"/>
    </row>
    <row r="521" ht="15.75" customHeight="1">
      <c r="A521" s="164"/>
    </row>
    <row r="522" ht="15.75" customHeight="1">
      <c r="A522" s="164"/>
    </row>
    <row r="523" ht="15.75" customHeight="1">
      <c r="A523" s="164"/>
    </row>
    <row r="524" ht="15.75" customHeight="1">
      <c r="A524" s="164"/>
    </row>
    <row r="525" ht="15.75" customHeight="1">
      <c r="A525" s="164"/>
    </row>
    <row r="526" ht="15.75" customHeight="1">
      <c r="A526" s="164"/>
    </row>
    <row r="527" ht="15.75" customHeight="1">
      <c r="A527" s="164"/>
    </row>
    <row r="528" ht="15.75" customHeight="1">
      <c r="A528" s="164"/>
    </row>
    <row r="529" ht="15.75" customHeight="1">
      <c r="A529" s="164"/>
    </row>
    <row r="530" ht="15.75" customHeight="1">
      <c r="A530" s="164"/>
    </row>
    <row r="531" ht="15.75" customHeight="1">
      <c r="A531" s="164"/>
    </row>
    <row r="532" ht="15.75" customHeight="1">
      <c r="A532" s="164"/>
    </row>
    <row r="533" ht="15.75" customHeight="1">
      <c r="A533" s="164"/>
    </row>
    <row r="534" ht="15.75" customHeight="1">
      <c r="A534" s="164"/>
    </row>
    <row r="535" ht="15.75" customHeight="1">
      <c r="A535" s="164"/>
    </row>
    <row r="536" ht="15.75" customHeight="1">
      <c r="A536" s="164"/>
    </row>
    <row r="537" ht="15.75" customHeight="1">
      <c r="A537" s="164"/>
    </row>
    <row r="538" ht="15.75" customHeight="1">
      <c r="A538" s="164"/>
    </row>
    <row r="539" ht="15.75" customHeight="1">
      <c r="A539" s="164"/>
    </row>
    <row r="540" ht="15.75" customHeight="1">
      <c r="A540" s="164"/>
    </row>
    <row r="541" ht="15.75" customHeight="1">
      <c r="A541" s="164"/>
    </row>
    <row r="542" ht="15.75" customHeight="1">
      <c r="A542" s="164"/>
    </row>
    <row r="543" ht="15.75" customHeight="1">
      <c r="A543" s="164"/>
    </row>
    <row r="544" ht="15.75" customHeight="1">
      <c r="A544" s="164"/>
    </row>
    <row r="545" ht="15.75" customHeight="1">
      <c r="A545" s="164"/>
    </row>
    <row r="546" ht="15.75" customHeight="1">
      <c r="A546" s="164"/>
    </row>
    <row r="547" ht="15.75" customHeight="1">
      <c r="A547" s="164"/>
    </row>
    <row r="548" ht="15.75" customHeight="1">
      <c r="A548" s="164"/>
    </row>
    <row r="549" ht="15.75" customHeight="1">
      <c r="A549" s="164"/>
    </row>
    <row r="550" ht="15.75" customHeight="1">
      <c r="A550" s="164"/>
    </row>
    <row r="551" ht="15.75" customHeight="1">
      <c r="A551" s="164"/>
    </row>
    <row r="552" ht="15.75" customHeight="1">
      <c r="A552" s="164"/>
    </row>
    <row r="553" ht="15.75" customHeight="1">
      <c r="A553" s="164"/>
    </row>
    <row r="554" ht="15.75" customHeight="1">
      <c r="A554" s="164"/>
    </row>
    <row r="555" ht="15.75" customHeight="1">
      <c r="A555" s="164"/>
    </row>
    <row r="556" ht="15.75" customHeight="1">
      <c r="A556" s="164"/>
    </row>
    <row r="557" ht="15.75" customHeight="1">
      <c r="A557" s="164"/>
    </row>
    <row r="558" ht="15.75" customHeight="1">
      <c r="A558" s="164"/>
    </row>
    <row r="559" ht="15.75" customHeight="1">
      <c r="A559" s="164"/>
    </row>
    <row r="560" ht="15.75" customHeight="1">
      <c r="A560" s="164"/>
    </row>
    <row r="561" ht="15.75" customHeight="1">
      <c r="A561" s="164"/>
    </row>
    <row r="562" ht="15.75" customHeight="1">
      <c r="A562" s="164"/>
    </row>
    <row r="563" ht="15.75" customHeight="1">
      <c r="A563" s="164"/>
    </row>
    <row r="564" ht="15.75" customHeight="1">
      <c r="A564" s="164"/>
    </row>
    <row r="565" ht="15.75" customHeight="1">
      <c r="A565" s="164"/>
    </row>
    <row r="566" ht="15.75" customHeight="1">
      <c r="A566" s="164"/>
    </row>
    <row r="567" ht="15.75" customHeight="1">
      <c r="A567" s="164"/>
    </row>
    <row r="568" ht="15.75" customHeight="1">
      <c r="A568" s="164"/>
    </row>
    <row r="569" ht="15.75" customHeight="1">
      <c r="A569" s="164"/>
    </row>
    <row r="570" ht="15.75" customHeight="1">
      <c r="A570" s="164"/>
    </row>
    <row r="571" ht="15.75" customHeight="1">
      <c r="A571" s="164"/>
    </row>
    <row r="572" ht="15.75" customHeight="1">
      <c r="A572" s="164"/>
    </row>
    <row r="573" ht="15.75" customHeight="1">
      <c r="A573" s="164"/>
    </row>
    <row r="574" ht="15.75" customHeight="1">
      <c r="A574" s="164"/>
    </row>
    <row r="575" ht="15.75" customHeight="1">
      <c r="A575" s="164"/>
    </row>
    <row r="576" ht="15.75" customHeight="1">
      <c r="A576" s="164"/>
    </row>
    <row r="577" ht="15.75" customHeight="1">
      <c r="A577" s="164"/>
    </row>
    <row r="578" ht="15.75" customHeight="1">
      <c r="A578" s="164"/>
    </row>
    <row r="579" ht="15.75" customHeight="1">
      <c r="A579" s="164"/>
    </row>
    <row r="580" ht="15.75" customHeight="1">
      <c r="A580" s="164"/>
    </row>
    <row r="581" ht="15.75" customHeight="1">
      <c r="A581" s="164"/>
    </row>
    <row r="582" ht="15.75" customHeight="1">
      <c r="A582" s="164"/>
    </row>
    <row r="583" ht="15.75" customHeight="1">
      <c r="A583" s="164"/>
    </row>
    <row r="584" ht="15.75" customHeight="1">
      <c r="A584" s="164"/>
    </row>
    <row r="585" ht="15.75" customHeight="1">
      <c r="A585" s="164"/>
    </row>
    <row r="586" ht="15.75" customHeight="1">
      <c r="A586" s="164"/>
    </row>
    <row r="587" ht="15.75" customHeight="1">
      <c r="A587" s="164"/>
    </row>
    <row r="588" ht="15.75" customHeight="1">
      <c r="A588" s="164"/>
    </row>
    <row r="589" ht="15.75" customHeight="1">
      <c r="A589" s="164"/>
    </row>
    <row r="590" ht="15.75" customHeight="1">
      <c r="A590" s="164"/>
    </row>
    <row r="591" ht="15.75" customHeight="1">
      <c r="A591" s="164"/>
    </row>
    <row r="592" ht="15.75" customHeight="1">
      <c r="A592" s="164"/>
    </row>
    <row r="593" ht="15.75" customHeight="1">
      <c r="A593" s="164"/>
    </row>
    <row r="594" ht="15.75" customHeight="1">
      <c r="A594" s="164"/>
    </row>
    <row r="595" ht="15.75" customHeight="1">
      <c r="A595" s="164"/>
    </row>
    <row r="596" ht="15.75" customHeight="1">
      <c r="A596" s="164"/>
    </row>
    <row r="597" ht="15.75" customHeight="1">
      <c r="A597" s="164"/>
    </row>
    <row r="598" ht="15.75" customHeight="1">
      <c r="A598" s="164"/>
    </row>
    <row r="599" ht="15.75" customHeight="1">
      <c r="A599" s="164"/>
    </row>
    <row r="600" ht="15.75" customHeight="1">
      <c r="A600" s="164"/>
    </row>
    <row r="601" ht="15.75" customHeight="1">
      <c r="A601" s="164"/>
    </row>
    <row r="602" ht="15.75" customHeight="1">
      <c r="A602" s="164"/>
    </row>
    <row r="603" ht="15.75" customHeight="1">
      <c r="A603" s="164"/>
    </row>
    <row r="604" ht="15.75" customHeight="1">
      <c r="A604" s="164"/>
    </row>
    <row r="605" ht="15.75" customHeight="1">
      <c r="A605" s="164"/>
    </row>
    <row r="606" ht="15.75" customHeight="1">
      <c r="A606" s="164"/>
    </row>
    <row r="607" ht="15.75" customHeight="1">
      <c r="A607" s="164"/>
    </row>
    <row r="608" ht="15.75" customHeight="1">
      <c r="A608" s="164"/>
    </row>
    <row r="609" ht="15.75" customHeight="1">
      <c r="A609" s="164"/>
    </row>
    <row r="610" ht="15.75" customHeight="1">
      <c r="A610" s="164"/>
    </row>
    <row r="611" ht="15.75" customHeight="1">
      <c r="A611" s="164"/>
    </row>
    <row r="612" ht="15.75" customHeight="1">
      <c r="A612" s="164"/>
    </row>
    <row r="613" ht="15.75" customHeight="1">
      <c r="A613" s="164"/>
    </row>
    <row r="614" ht="15.75" customHeight="1">
      <c r="A614" s="164"/>
    </row>
    <row r="615" ht="15.75" customHeight="1">
      <c r="A615" s="164"/>
    </row>
    <row r="616" ht="15.75" customHeight="1">
      <c r="A616" s="164"/>
    </row>
    <row r="617" ht="15.75" customHeight="1">
      <c r="A617" s="164"/>
    </row>
    <row r="618" ht="15.75" customHeight="1">
      <c r="A618" s="164"/>
    </row>
    <row r="619" ht="15.75" customHeight="1">
      <c r="A619" s="164"/>
    </row>
    <row r="620" ht="15.75" customHeight="1">
      <c r="A620" s="164"/>
    </row>
    <row r="621" ht="15.75" customHeight="1">
      <c r="A621" s="164"/>
    </row>
    <row r="622" ht="15.75" customHeight="1">
      <c r="A622" s="164"/>
    </row>
    <row r="623" ht="15.75" customHeight="1">
      <c r="A623" s="164"/>
    </row>
    <row r="624" ht="15.75" customHeight="1">
      <c r="A624" s="164"/>
    </row>
    <row r="625" ht="15.75" customHeight="1">
      <c r="A625" s="164"/>
    </row>
    <row r="626" ht="15.75" customHeight="1">
      <c r="A626" s="164"/>
    </row>
    <row r="627" ht="15.75" customHeight="1">
      <c r="A627" s="164"/>
    </row>
    <row r="628" ht="15.75" customHeight="1">
      <c r="A628" s="164"/>
    </row>
    <row r="629" ht="15.75" customHeight="1">
      <c r="A629" s="164"/>
    </row>
    <row r="630" ht="15.75" customHeight="1">
      <c r="A630" s="164"/>
    </row>
    <row r="631" ht="15.75" customHeight="1">
      <c r="A631" s="164"/>
    </row>
    <row r="632" ht="15.75" customHeight="1">
      <c r="A632" s="164"/>
    </row>
    <row r="633" ht="15.75" customHeight="1">
      <c r="A633" s="164"/>
    </row>
    <row r="634" ht="15.75" customHeight="1">
      <c r="A634" s="164"/>
    </row>
    <row r="635" ht="15.75" customHeight="1">
      <c r="A635" s="164"/>
    </row>
    <row r="636" ht="15.75" customHeight="1">
      <c r="A636" s="164"/>
    </row>
    <row r="637" ht="15.75" customHeight="1">
      <c r="A637" s="164"/>
    </row>
    <row r="638" ht="15.75" customHeight="1">
      <c r="A638" s="164"/>
    </row>
    <row r="639" ht="15.75" customHeight="1">
      <c r="A639" s="164"/>
    </row>
    <row r="640" ht="15.75" customHeight="1">
      <c r="A640" s="164"/>
    </row>
    <row r="641" ht="15.75" customHeight="1">
      <c r="A641" s="164"/>
    </row>
    <row r="642" ht="15.75" customHeight="1">
      <c r="A642" s="164"/>
    </row>
    <row r="643" ht="15.75" customHeight="1">
      <c r="A643" s="164"/>
    </row>
    <row r="644" ht="15.75" customHeight="1">
      <c r="A644" s="164"/>
    </row>
    <row r="645" ht="15.75" customHeight="1">
      <c r="A645" s="164"/>
    </row>
    <row r="646" ht="15.75" customHeight="1">
      <c r="A646" s="164"/>
    </row>
    <row r="647" ht="15.75" customHeight="1">
      <c r="A647" s="164"/>
    </row>
    <row r="648" ht="15.75" customHeight="1">
      <c r="A648" s="164"/>
    </row>
    <row r="649" ht="15.75" customHeight="1">
      <c r="A649" s="164"/>
    </row>
    <row r="650" ht="15.75" customHeight="1">
      <c r="A650" s="164"/>
    </row>
    <row r="651" ht="15.75" customHeight="1">
      <c r="A651" s="164"/>
    </row>
    <row r="652" ht="15.75" customHeight="1">
      <c r="A652" s="164"/>
    </row>
    <row r="653" ht="15.75" customHeight="1">
      <c r="A653" s="164"/>
    </row>
    <row r="654" ht="15.75" customHeight="1">
      <c r="A654" s="164"/>
    </row>
    <row r="655" ht="15.75" customHeight="1">
      <c r="A655" s="164"/>
    </row>
    <row r="656" ht="15.75" customHeight="1">
      <c r="A656" s="164"/>
    </row>
    <row r="657" ht="15.75" customHeight="1">
      <c r="A657" s="164"/>
    </row>
    <row r="658" ht="15.75" customHeight="1">
      <c r="A658" s="164"/>
    </row>
    <row r="659" ht="15.75" customHeight="1">
      <c r="A659" s="164"/>
    </row>
    <row r="660" ht="15.75" customHeight="1">
      <c r="A660" s="164"/>
    </row>
    <row r="661" ht="15.75" customHeight="1">
      <c r="A661" s="164"/>
    </row>
    <row r="662" ht="15.75" customHeight="1">
      <c r="A662" s="164"/>
    </row>
    <row r="663" ht="15.75" customHeight="1">
      <c r="A663" s="164"/>
    </row>
    <row r="664" ht="15.75" customHeight="1">
      <c r="A664" s="164"/>
    </row>
    <row r="665" ht="15.75" customHeight="1">
      <c r="A665" s="164"/>
    </row>
    <row r="666" ht="15.75" customHeight="1">
      <c r="A666" s="164"/>
    </row>
    <row r="667" ht="15.75" customHeight="1">
      <c r="A667" s="164"/>
    </row>
    <row r="668" ht="15.75" customHeight="1">
      <c r="A668" s="164"/>
    </row>
    <row r="669" ht="15.75" customHeight="1">
      <c r="A669" s="164"/>
    </row>
    <row r="670" ht="15.75" customHeight="1">
      <c r="A670" s="164"/>
    </row>
    <row r="671" ht="15.75" customHeight="1">
      <c r="A671" s="164"/>
    </row>
    <row r="672" ht="15.75" customHeight="1">
      <c r="A672" s="164"/>
    </row>
    <row r="673" ht="15.75" customHeight="1">
      <c r="A673" s="164"/>
    </row>
    <row r="674" ht="15.75" customHeight="1">
      <c r="A674" s="164"/>
    </row>
    <row r="675" ht="15.75" customHeight="1">
      <c r="A675" s="164"/>
    </row>
    <row r="676" ht="15.75" customHeight="1">
      <c r="A676" s="164"/>
    </row>
    <row r="677" ht="15.75" customHeight="1">
      <c r="A677" s="164"/>
    </row>
    <row r="678" ht="15.75" customHeight="1">
      <c r="A678" s="164"/>
    </row>
    <row r="679" ht="15.75" customHeight="1">
      <c r="A679" s="164"/>
    </row>
    <row r="680" ht="15.75" customHeight="1">
      <c r="A680" s="164"/>
    </row>
    <row r="681" ht="15.75" customHeight="1">
      <c r="A681" s="164"/>
    </row>
    <row r="682" ht="15.75" customHeight="1">
      <c r="A682" s="164"/>
    </row>
    <row r="683" ht="15.75" customHeight="1">
      <c r="A683" s="164"/>
    </row>
    <row r="684" ht="15.75" customHeight="1">
      <c r="A684" s="164"/>
    </row>
    <row r="685" ht="15.75" customHeight="1">
      <c r="A685" s="164"/>
    </row>
    <row r="686" ht="15.75" customHeight="1">
      <c r="A686" s="164"/>
    </row>
    <row r="687" ht="15.75" customHeight="1">
      <c r="A687" s="164"/>
    </row>
    <row r="688" ht="15.75" customHeight="1">
      <c r="A688" s="164"/>
    </row>
    <row r="689" ht="15.75" customHeight="1">
      <c r="A689" s="164"/>
    </row>
    <row r="690" ht="15.75" customHeight="1">
      <c r="A690" s="164"/>
    </row>
    <row r="691" ht="15.75" customHeight="1">
      <c r="A691" s="164"/>
    </row>
    <row r="692" ht="15.75" customHeight="1">
      <c r="A692" s="164"/>
    </row>
    <row r="693" ht="15.75" customHeight="1">
      <c r="A693" s="164"/>
    </row>
    <row r="694" ht="15.75" customHeight="1">
      <c r="A694" s="164"/>
    </row>
    <row r="695" ht="15.75" customHeight="1">
      <c r="A695" s="164"/>
    </row>
    <row r="696" ht="15.75" customHeight="1">
      <c r="A696" s="164"/>
    </row>
    <row r="697" ht="15.75" customHeight="1">
      <c r="A697" s="164"/>
    </row>
    <row r="698" ht="15.75" customHeight="1">
      <c r="A698" s="164"/>
    </row>
    <row r="699" ht="15.75" customHeight="1">
      <c r="A699" s="164"/>
    </row>
    <row r="700" ht="15.75" customHeight="1">
      <c r="A700" s="164"/>
    </row>
    <row r="701" ht="15.75" customHeight="1">
      <c r="A701" s="164"/>
    </row>
    <row r="702" ht="15.75" customHeight="1">
      <c r="A702" s="164"/>
    </row>
    <row r="703" ht="15.75" customHeight="1">
      <c r="A703" s="164"/>
    </row>
    <row r="704" ht="15.75" customHeight="1">
      <c r="A704" s="164"/>
    </row>
    <row r="705" ht="15.75" customHeight="1">
      <c r="A705" s="164"/>
    </row>
    <row r="706" ht="15.75" customHeight="1">
      <c r="A706" s="164"/>
    </row>
    <row r="707" ht="15.75" customHeight="1">
      <c r="A707" s="164"/>
    </row>
    <row r="708" ht="15.75" customHeight="1">
      <c r="A708" s="164"/>
    </row>
    <row r="709" ht="15.75" customHeight="1">
      <c r="A709" s="164"/>
    </row>
    <row r="710" ht="15.75" customHeight="1">
      <c r="A710" s="164"/>
    </row>
    <row r="711" ht="15.75" customHeight="1">
      <c r="A711" s="164"/>
    </row>
    <row r="712" ht="15.75" customHeight="1">
      <c r="A712" s="164"/>
    </row>
    <row r="713" ht="15.75" customHeight="1">
      <c r="A713" s="164"/>
    </row>
    <row r="714" ht="15.75" customHeight="1">
      <c r="A714" s="164"/>
    </row>
    <row r="715" ht="15.75" customHeight="1">
      <c r="A715" s="164"/>
    </row>
    <row r="716" ht="15.75" customHeight="1">
      <c r="A716" s="164"/>
    </row>
    <row r="717" ht="15.75" customHeight="1">
      <c r="A717" s="164"/>
    </row>
    <row r="718" ht="15.75" customHeight="1">
      <c r="A718" s="164"/>
    </row>
    <row r="719" ht="15.75" customHeight="1">
      <c r="A719" s="164"/>
    </row>
    <row r="720" ht="15.75" customHeight="1">
      <c r="A720" s="164"/>
    </row>
    <row r="721" ht="15.75" customHeight="1">
      <c r="A721" s="164"/>
    </row>
    <row r="722" ht="15.75" customHeight="1">
      <c r="A722" s="164"/>
    </row>
    <row r="723" ht="15.75" customHeight="1">
      <c r="A723" s="164"/>
    </row>
    <row r="724" ht="15.75" customHeight="1">
      <c r="A724" s="164"/>
    </row>
    <row r="725" ht="15.75" customHeight="1">
      <c r="A725" s="164"/>
    </row>
    <row r="726" ht="15.75" customHeight="1">
      <c r="A726" s="164"/>
    </row>
    <row r="727" ht="15.75" customHeight="1">
      <c r="A727" s="164"/>
    </row>
    <row r="728" ht="15.75" customHeight="1">
      <c r="A728" s="164"/>
    </row>
    <row r="729" ht="15.75" customHeight="1">
      <c r="A729" s="164"/>
    </row>
    <row r="730" ht="15.75" customHeight="1">
      <c r="A730" s="164"/>
    </row>
    <row r="731" ht="15.75" customHeight="1">
      <c r="A731" s="164"/>
    </row>
    <row r="732" ht="15.75" customHeight="1">
      <c r="A732" s="164"/>
    </row>
    <row r="733" ht="15.75" customHeight="1">
      <c r="A733" s="164"/>
    </row>
    <row r="734" ht="15.75" customHeight="1">
      <c r="A734" s="164"/>
    </row>
    <row r="735" ht="15.75" customHeight="1">
      <c r="A735" s="164"/>
    </row>
    <row r="736" ht="15.75" customHeight="1">
      <c r="A736" s="164"/>
    </row>
    <row r="737" ht="15.75" customHeight="1">
      <c r="A737" s="164"/>
    </row>
    <row r="738" ht="15.75" customHeight="1">
      <c r="A738" s="164"/>
    </row>
    <row r="739" ht="15.75" customHeight="1">
      <c r="A739" s="164"/>
    </row>
    <row r="740" ht="15.75" customHeight="1">
      <c r="A740" s="164"/>
    </row>
    <row r="741" ht="15.75" customHeight="1">
      <c r="A741" s="164"/>
    </row>
    <row r="742" ht="15.75" customHeight="1">
      <c r="A742" s="164"/>
    </row>
    <row r="743" ht="15.75" customHeight="1">
      <c r="A743" s="164"/>
    </row>
    <row r="744" ht="15.75" customHeight="1">
      <c r="A744" s="164"/>
    </row>
    <row r="745" ht="15.75" customHeight="1">
      <c r="A745" s="164"/>
    </row>
    <row r="746" ht="15.75" customHeight="1">
      <c r="A746" s="164"/>
    </row>
    <row r="747" ht="15.75" customHeight="1">
      <c r="A747" s="164"/>
    </row>
    <row r="748" ht="15.75" customHeight="1">
      <c r="A748" s="164"/>
    </row>
    <row r="749" ht="15.75" customHeight="1">
      <c r="A749" s="164"/>
    </row>
    <row r="750" ht="15.75" customHeight="1">
      <c r="A750" s="164"/>
    </row>
    <row r="751" ht="15.75" customHeight="1">
      <c r="A751" s="164"/>
    </row>
    <row r="752" ht="15.75" customHeight="1">
      <c r="A752" s="164"/>
    </row>
    <row r="753" ht="15.75" customHeight="1">
      <c r="A753" s="164"/>
    </row>
    <row r="754" ht="15.75" customHeight="1">
      <c r="A754" s="164"/>
    </row>
    <row r="755" ht="15.75" customHeight="1">
      <c r="A755" s="164"/>
    </row>
    <row r="756" ht="15.75" customHeight="1">
      <c r="A756" s="164"/>
    </row>
    <row r="757" ht="15.75" customHeight="1">
      <c r="A757" s="164"/>
    </row>
    <row r="758" ht="15.75" customHeight="1">
      <c r="A758" s="164"/>
    </row>
    <row r="759" ht="15.75" customHeight="1">
      <c r="A759" s="164"/>
    </row>
    <row r="760" ht="15.75" customHeight="1">
      <c r="A760" s="164"/>
    </row>
    <row r="761" ht="15.75" customHeight="1">
      <c r="A761" s="164"/>
    </row>
    <row r="762" ht="15.75" customHeight="1">
      <c r="A762" s="164"/>
    </row>
    <row r="763" ht="15.75" customHeight="1">
      <c r="A763" s="164"/>
    </row>
    <row r="764" ht="15.75" customHeight="1">
      <c r="A764" s="164"/>
    </row>
    <row r="765" ht="15.75" customHeight="1">
      <c r="A765" s="164"/>
    </row>
    <row r="766" ht="15.75" customHeight="1">
      <c r="A766" s="164"/>
    </row>
    <row r="767" ht="15.75" customHeight="1">
      <c r="A767" s="164"/>
    </row>
    <row r="768" ht="15.75" customHeight="1">
      <c r="A768" s="164"/>
    </row>
    <row r="769" ht="15.75" customHeight="1">
      <c r="A769" s="164"/>
    </row>
    <row r="770" ht="15.75" customHeight="1">
      <c r="A770" s="164"/>
    </row>
    <row r="771" ht="15.75" customHeight="1">
      <c r="A771" s="164"/>
    </row>
    <row r="772" ht="15.75" customHeight="1">
      <c r="A772" s="164"/>
    </row>
    <row r="773" ht="15.75" customHeight="1">
      <c r="A773" s="164"/>
    </row>
    <row r="774" ht="15.75" customHeight="1">
      <c r="A774" s="164"/>
    </row>
    <row r="775" ht="15.75" customHeight="1">
      <c r="A775" s="164"/>
    </row>
    <row r="776" ht="15.75" customHeight="1">
      <c r="A776" s="164"/>
    </row>
    <row r="777" ht="15.75" customHeight="1">
      <c r="A777" s="164"/>
    </row>
    <row r="778" ht="15.75" customHeight="1">
      <c r="A778" s="164"/>
    </row>
    <row r="779" ht="15.75" customHeight="1">
      <c r="A779" s="164"/>
    </row>
    <row r="780" ht="15.75" customHeight="1">
      <c r="A780" s="164"/>
    </row>
    <row r="781" ht="15.75" customHeight="1">
      <c r="A781" s="164"/>
    </row>
    <row r="782" ht="15.75" customHeight="1">
      <c r="A782" s="164"/>
    </row>
    <row r="783" ht="15.75" customHeight="1">
      <c r="A783" s="164"/>
    </row>
    <row r="784" ht="15.75" customHeight="1">
      <c r="A784" s="164"/>
    </row>
    <row r="785" ht="15.75" customHeight="1">
      <c r="A785" s="164"/>
    </row>
    <row r="786" ht="15.75" customHeight="1">
      <c r="A786" s="164"/>
    </row>
    <row r="787" ht="15.75" customHeight="1">
      <c r="A787" s="164"/>
    </row>
    <row r="788" ht="15.75" customHeight="1">
      <c r="A788" s="164"/>
    </row>
    <row r="789" ht="15.75" customHeight="1">
      <c r="A789" s="164"/>
    </row>
    <row r="790" ht="15.75" customHeight="1">
      <c r="A790" s="164"/>
    </row>
    <row r="791" ht="15.75" customHeight="1">
      <c r="A791" s="164"/>
    </row>
    <row r="792" ht="15.75" customHeight="1">
      <c r="A792" s="164"/>
    </row>
    <row r="793" ht="15.75" customHeight="1">
      <c r="A793" s="164"/>
    </row>
    <row r="794" ht="15.75" customHeight="1">
      <c r="A794" s="164"/>
    </row>
    <row r="795" ht="15.75" customHeight="1">
      <c r="A795" s="164"/>
    </row>
    <row r="796" ht="15.75" customHeight="1">
      <c r="A796" s="164"/>
    </row>
    <row r="797" ht="15.75" customHeight="1">
      <c r="A797" s="164"/>
    </row>
    <row r="798" ht="15.75" customHeight="1">
      <c r="A798" s="164"/>
    </row>
    <row r="799" ht="15.75" customHeight="1">
      <c r="A799" s="164"/>
    </row>
    <row r="800" ht="15.75" customHeight="1">
      <c r="A800" s="164"/>
    </row>
    <row r="801" ht="15.75" customHeight="1">
      <c r="A801" s="164"/>
    </row>
    <row r="802" ht="15.75" customHeight="1">
      <c r="A802" s="164"/>
    </row>
    <row r="803" ht="15.75" customHeight="1">
      <c r="A803" s="164"/>
    </row>
    <row r="804" ht="15.75" customHeight="1">
      <c r="A804" s="164"/>
    </row>
    <row r="805" ht="15.75" customHeight="1">
      <c r="A805" s="164"/>
    </row>
    <row r="806" ht="15.75" customHeight="1">
      <c r="A806" s="164"/>
    </row>
    <row r="807" ht="15.75" customHeight="1">
      <c r="A807" s="164"/>
    </row>
    <row r="808" ht="15.75" customHeight="1">
      <c r="A808" s="164"/>
    </row>
    <row r="809" ht="15.75" customHeight="1">
      <c r="A809" s="164"/>
    </row>
    <row r="810" ht="15.75" customHeight="1">
      <c r="A810" s="164"/>
    </row>
    <row r="811" ht="15.75" customHeight="1">
      <c r="A811" s="164"/>
    </row>
    <row r="812" ht="15.75" customHeight="1">
      <c r="A812" s="164"/>
    </row>
    <row r="813" ht="15.75" customHeight="1">
      <c r="A813" s="164"/>
    </row>
    <row r="814" ht="15.75" customHeight="1">
      <c r="A814" s="164"/>
    </row>
    <row r="815" ht="15.75" customHeight="1">
      <c r="A815" s="164"/>
    </row>
    <row r="816" ht="15.75" customHeight="1">
      <c r="A816" s="164"/>
    </row>
    <row r="817" ht="15.75" customHeight="1">
      <c r="A817" s="164"/>
    </row>
    <row r="818" ht="15.75" customHeight="1">
      <c r="A818" s="164"/>
    </row>
    <row r="819" ht="15.75" customHeight="1">
      <c r="A819" s="164"/>
    </row>
    <row r="820" ht="15.75" customHeight="1">
      <c r="A820" s="164"/>
    </row>
    <row r="821" ht="15.75" customHeight="1">
      <c r="A821" s="164"/>
    </row>
    <row r="822" ht="15.75" customHeight="1">
      <c r="A822" s="164"/>
    </row>
    <row r="823" ht="15.75" customHeight="1">
      <c r="A823" s="164"/>
    </row>
    <row r="824" ht="15.75" customHeight="1">
      <c r="A824" s="164"/>
    </row>
    <row r="825" ht="15.75" customHeight="1">
      <c r="A825" s="164"/>
    </row>
    <row r="826" ht="15.75" customHeight="1">
      <c r="A826" s="164"/>
    </row>
    <row r="827" ht="15.75" customHeight="1">
      <c r="A827" s="164"/>
    </row>
    <row r="828" ht="15.75" customHeight="1">
      <c r="A828" s="164"/>
    </row>
    <row r="829" ht="15.75" customHeight="1">
      <c r="A829" s="164"/>
    </row>
    <row r="830" ht="15.75" customHeight="1">
      <c r="A830" s="164"/>
    </row>
    <row r="831" ht="15.75" customHeight="1">
      <c r="A831" s="164"/>
    </row>
    <row r="832" ht="15.75" customHeight="1">
      <c r="A832" s="164"/>
    </row>
    <row r="833" ht="15.75" customHeight="1">
      <c r="A833" s="164"/>
    </row>
    <row r="834" ht="15.75" customHeight="1">
      <c r="A834" s="164"/>
    </row>
    <row r="835" ht="15.75" customHeight="1">
      <c r="A835" s="164"/>
    </row>
    <row r="836" ht="15.75" customHeight="1">
      <c r="A836" s="164"/>
    </row>
    <row r="837" ht="15.75" customHeight="1">
      <c r="A837" s="164"/>
    </row>
    <row r="838" ht="15.75" customHeight="1">
      <c r="A838" s="164"/>
    </row>
    <row r="839" ht="15.75" customHeight="1">
      <c r="A839" s="164"/>
    </row>
    <row r="840" ht="15.75" customHeight="1">
      <c r="A840" s="164"/>
    </row>
    <row r="841" ht="15.75" customHeight="1">
      <c r="A841" s="164"/>
    </row>
    <row r="842" ht="15.75" customHeight="1">
      <c r="A842" s="164"/>
    </row>
    <row r="843" ht="15.75" customHeight="1">
      <c r="A843" s="164"/>
    </row>
    <row r="844" ht="15.75" customHeight="1">
      <c r="A844" s="164"/>
    </row>
    <row r="845" ht="15.75" customHeight="1">
      <c r="A845" s="164"/>
    </row>
    <row r="846" ht="15.75" customHeight="1">
      <c r="A846" s="164"/>
    </row>
    <row r="847" ht="15.75" customHeight="1">
      <c r="A847" s="164"/>
    </row>
    <row r="848" ht="15.75" customHeight="1">
      <c r="A848" s="164"/>
    </row>
    <row r="849" ht="15.75" customHeight="1">
      <c r="A849" s="164"/>
    </row>
    <row r="850" ht="15.75" customHeight="1">
      <c r="A850" s="164"/>
    </row>
    <row r="851" ht="15.75" customHeight="1">
      <c r="A851" s="164"/>
    </row>
    <row r="852" ht="15.75" customHeight="1">
      <c r="A852" s="164"/>
    </row>
    <row r="853" ht="15.75" customHeight="1">
      <c r="A853" s="164"/>
    </row>
    <row r="854" ht="15.75" customHeight="1">
      <c r="A854" s="164"/>
    </row>
    <row r="855" ht="15.75" customHeight="1">
      <c r="A855" s="164"/>
    </row>
    <row r="856" ht="15.75" customHeight="1">
      <c r="A856" s="164"/>
    </row>
    <row r="857" ht="15.75" customHeight="1">
      <c r="A857" s="164"/>
    </row>
    <row r="858" ht="15.75" customHeight="1">
      <c r="A858" s="164"/>
    </row>
    <row r="859" ht="15.75" customHeight="1">
      <c r="A859" s="164"/>
    </row>
    <row r="860" ht="15.75" customHeight="1">
      <c r="A860" s="164"/>
    </row>
    <row r="861" ht="15.75" customHeight="1">
      <c r="A861" s="164"/>
    </row>
    <row r="862" ht="15.75" customHeight="1">
      <c r="A862" s="164"/>
    </row>
    <row r="863" ht="15.75" customHeight="1">
      <c r="A863" s="164"/>
    </row>
    <row r="864" ht="15.75" customHeight="1">
      <c r="A864" s="164"/>
    </row>
    <row r="865" ht="15.75" customHeight="1">
      <c r="A865" s="164"/>
    </row>
    <row r="866" ht="15.75" customHeight="1">
      <c r="A866" s="164"/>
    </row>
    <row r="867" ht="15.75" customHeight="1">
      <c r="A867" s="164"/>
    </row>
    <row r="868" ht="15.75" customHeight="1">
      <c r="A868" s="164"/>
    </row>
    <row r="869" ht="15.75" customHeight="1">
      <c r="A869" s="164"/>
    </row>
    <row r="870" ht="15.75" customHeight="1">
      <c r="A870" s="164"/>
    </row>
    <row r="871" ht="15.75" customHeight="1">
      <c r="A871" s="164"/>
    </row>
    <row r="872" ht="15.75" customHeight="1">
      <c r="A872" s="164"/>
    </row>
    <row r="873" ht="15.75" customHeight="1">
      <c r="A873" s="164"/>
    </row>
    <row r="874" ht="15.75" customHeight="1">
      <c r="A874" s="164"/>
    </row>
    <row r="875" ht="15.75" customHeight="1">
      <c r="A875" s="164"/>
    </row>
    <row r="876" ht="15.75" customHeight="1">
      <c r="A876" s="164"/>
    </row>
    <row r="877" ht="15.75" customHeight="1">
      <c r="A877" s="164"/>
    </row>
    <row r="878" ht="15.75" customHeight="1">
      <c r="A878" s="164"/>
    </row>
    <row r="879" ht="15.75" customHeight="1">
      <c r="A879" s="164"/>
    </row>
    <row r="880" ht="15.75" customHeight="1">
      <c r="A880" s="164"/>
    </row>
    <row r="881" ht="15.75" customHeight="1">
      <c r="A881" s="164"/>
    </row>
    <row r="882" ht="15.75" customHeight="1">
      <c r="A882" s="164"/>
    </row>
    <row r="883" ht="15.75" customHeight="1">
      <c r="A883" s="164"/>
    </row>
    <row r="884" ht="15.75" customHeight="1">
      <c r="A884" s="164"/>
    </row>
    <row r="885" ht="15.75" customHeight="1">
      <c r="A885" s="164"/>
    </row>
    <row r="886" ht="15.75" customHeight="1">
      <c r="A886" s="164"/>
    </row>
    <row r="887" ht="15.75" customHeight="1">
      <c r="A887" s="164"/>
    </row>
    <row r="888" ht="15.75" customHeight="1">
      <c r="A888" s="164"/>
    </row>
    <row r="889" ht="15.75" customHeight="1">
      <c r="A889" s="164"/>
    </row>
    <row r="890" ht="15.75" customHeight="1">
      <c r="A890" s="164"/>
    </row>
    <row r="891" ht="15.75" customHeight="1">
      <c r="A891" s="164"/>
    </row>
    <row r="892" ht="15.75" customHeight="1">
      <c r="A892" s="164"/>
    </row>
    <row r="893" ht="15.75" customHeight="1">
      <c r="A893" s="164"/>
    </row>
    <row r="894" ht="15.75" customHeight="1">
      <c r="A894" s="164"/>
    </row>
    <row r="895" ht="15.75" customHeight="1">
      <c r="A895" s="164"/>
    </row>
    <row r="896" ht="15.75" customHeight="1">
      <c r="A896" s="164"/>
    </row>
    <row r="897" ht="15.75" customHeight="1">
      <c r="A897" s="164"/>
    </row>
    <row r="898" ht="15.75" customHeight="1">
      <c r="A898" s="164"/>
    </row>
    <row r="899" ht="15.75" customHeight="1">
      <c r="A899" s="164"/>
    </row>
    <row r="900" ht="15.75" customHeight="1">
      <c r="A900" s="164"/>
    </row>
    <row r="901" ht="15.75" customHeight="1">
      <c r="A901" s="164"/>
    </row>
    <row r="902" ht="15.75" customHeight="1">
      <c r="A902" s="164"/>
    </row>
    <row r="903" ht="15.75" customHeight="1">
      <c r="A903" s="164"/>
    </row>
    <row r="904" ht="15.75" customHeight="1">
      <c r="A904" s="164"/>
    </row>
    <row r="905" ht="15.75" customHeight="1">
      <c r="A905" s="164"/>
    </row>
    <row r="906" ht="15.75" customHeight="1">
      <c r="A906" s="164"/>
    </row>
    <row r="907" ht="15.75" customHeight="1">
      <c r="A907" s="164"/>
    </row>
    <row r="908" ht="15.75" customHeight="1">
      <c r="A908" s="164"/>
    </row>
    <row r="909" ht="15.75" customHeight="1">
      <c r="A909" s="164"/>
    </row>
    <row r="910" ht="15.75" customHeight="1">
      <c r="A910" s="164"/>
    </row>
    <row r="911" ht="15.75" customHeight="1">
      <c r="A911" s="164"/>
    </row>
    <row r="912" ht="15.75" customHeight="1">
      <c r="A912" s="164"/>
    </row>
    <row r="913" ht="15.75" customHeight="1">
      <c r="A913" s="164"/>
    </row>
    <row r="914" ht="15.75" customHeight="1">
      <c r="A914" s="164"/>
    </row>
    <row r="915" ht="15.75" customHeight="1">
      <c r="A915" s="164"/>
    </row>
    <row r="916" ht="15.75" customHeight="1">
      <c r="A916" s="164"/>
    </row>
    <row r="917" ht="15.75" customHeight="1">
      <c r="A917" s="164"/>
    </row>
    <row r="918" ht="15.75" customHeight="1">
      <c r="A918" s="164"/>
    </row>
    <row r="919" ht="15.75" customHeight="1">
      <c r="A919" s="164"/>
    </row>
    <row r="920" ht="15.75" customHeight="1">
      <c r="A920" s="164"/>
    </row>
    <row r="921" ht="15.75" customHeight="1">
      <c r="A921" s="164"/>
    </row>
    <row r="922" ht="15.75" customHeight="1">
      <c r="A922" s="164"/>
    </row>
    <row r="923" ht="15.75" customHeight="1">
      <c r="A923" s="164"/>
    </row>
    <row r="924" ht="15.75" customHeight="1">
      <c r="A924" s="164"/>
    </row>
    <row r="925" ht="15.75" customHeight="1">
      <c r="A925" s="164"/>
    </row>
    <row r="926" ht="15.75" customHeight="1">
      <c r="A926" s="164"/>
    </row>
    <row r="927" ht="15.75" customHeight="1">
      <c r="A927" s="164"/>
    </row>
    <row r="928" ht="15.75" customHeight="1">
      <c r="A928" s="164"/>
    </row>
    <row r="929" ht="15.75" customHeight="1">
      <c r="A929" s="164"/>
    </row>
    <row r="930" ht="15.75" customHeight="1">
      <c r="A930" s="164"/>
    </row>
    <row r="931" ht="15.75" customHeight="1">
      <c r="A931" s="164"/>
    </row>
    <row r="932" ht="15.75" customHeight="1">
      <c r="A932" s="164"/>
    </row>
    <row r="933" ht="15.75" customHeight="1">
      <c r="A933" s="164"/>
    </row>
    <row r="934" ht="15.75" customHeight="1">
      <c r="A934" s="164"/>
    </row>
    <row r="935" ht="15.75" customHeight="1">
      <c r="A935" s="164"/>
    </row>
    <row r="936" ht="15.75" customHeight="1">
      <c r="A936" s="164"/>
    </row>
    <row r="937" ht="15.75" customHeight="1">
      <c r="A937" s="164"/>
    </row>
    <row r="938" ht="15.75" customHeight="1">
      <c r="A938" s="164"/>
    </row>
    <row r="939" ht="15.75" customHeight="1">
      <c r="A939" s="164"/>
    </row>
    <row r="940" ht="15.75" customHeight="1">
      <c r="A940" s="164"/>
    </row>
    <row r="941" ht="15.75" customHeight="1">
      <c r="A941" s="164"/>
    </row>
    <row r="942" ht="15.75" customHeight="1">
      <c r="A942" s="164"/>
    </row>
    <row r="943" ht="15.75" customHeight="1">
      <c r="A943" s="164"/>
    </row>
    <row r="944" ht="15.75" customHeight="1">
      <c r="A944" s="164"/>
    </row>
    <row r="945" ht="15.75" customHeight="1">
      <c r="A945" s="164"/>
    </row>
    <row r="946" ht="15.75" customHeight="1">
      <c r="A946" s="164"/>
    </row>
    <row r="947" ht="15.75" customHeight="1">
      <c r="A947" s="164"/>
    </row>
    <row r="948" ht="15.75" customHeight="1">
      <c r="A948" s="164"/>
    </row>
    <row r="949" ht="15.75" customHeight="1">
      <c r="A949" s="164"/>
    </row>
    <row r="950" ht="15.75" customHeight="1">
      <c r="A950" s="164"/>
    </row>
    <row r="951" ht="15.75" customHeight="1">
      <c r="A951" s="164"/>
    </row>
    <row r="952" ht="15.75" customHeight="1">
      <c r="A952" s="164"/>
    </row>
    <row r="953" ht="15.75" customHeight="1">
      <c r="A953" s="164"/>
    </row>
    <row r="954" ht="15.75" customHeight="1">
      <c r="A954" s="164"/>
    </row>
    <row r="955" ht="15.75" customHeight="1">
      <c r="A955" s="164"/>
    </row>
    <row r="956" ht="15.75" customHeight="1">
      <c r="A956" s="164"/>
    </row>
    <row r="957" ht="15.75" customHeight="1">
      <c r="A957" s="164"/>
    </row>
    <row r="958" ht="15.75" customHeight="1">
      <c r="A958" s="164"/>
    </row>
    <row r="959" ht="15.75" customHeight="1">
      <c r="A959" s="164"/>
    </row>
    <row r="960" ht="15.75" customHeight="1">
      <c r="A960" s="164"/>
    </row>
    <row r="961" ht="15.75" customHeight="1">
      <c r="A961" s="164"/>
    </row>
    <row r="962" ht="15.75" customHeight="1">
      <c r="A962" s="164"/>
    </row>
    <row r="963" ht="15.75" customHeight="1">
      <c r="A963" s="164"/>
    </row>
    <row r="964" ht="15.75" customHeight="1">
      <c r="A964" s="164"/>
    </row>
    <row r="965" ht="15.75" customHeight="1">
      <c r="A965" s="164"/>
    </row>
    <row r="966" ht="15.75" customHeight="1">
      <c r="A966" s="164"/>
    </row>
    <row r="967" ht="15.75" customHeight="1">
      <c r="A967" s="164"/>
    </row>
    <row r="968" ht="15.75" customHeight="1">
      <c r="A968" s="164"/>
    </row>
    <row r="969" ht="15.75" customHeight="1">
      <c r="A969" s="164"/>
    </row>
    <row r="970" ht="15.75" customHeight="1">
      <c r="A970" s="164"/>
    </row>
    <row r="971" ht="15.75" customHeight="1">
      <c r="A971" s="164"/>
    </row>
    <row r="972" ht="15.75" customHeight="1">
      <c r="A972" s="164"/>
    </row>
    <row r="973" ht="15.75" customHeight="1">
      <c r="A973" s="164"/>
    </row>
    <row r="974" ht="15.75" customHeight="1">
      <c r="A974" s="164"/>
    </row>
    <row r="975" ht="15.75" customHeight="1">
      <c r="A975" s="164"/>
    </row>
    <row r="976" ht="15.75" customHeight="1">
      <c r="A976" s="164"/>
    </row>
    <row r="977" ht="15.75" customHeight="1">
      <c r="A977" s="164"/>
    </row>
    <row r="978" ht="15.75" customHeight="1">
      <c r="A978" s="164"/>
    </row>
    <row r="979" ht="15.75" customHeight="1">
      <c r="A979" s="164"/>
    </row>
    <row r="980" ht="15.75" customHeight="1">
      <c r="A980" s="164"/>
    </row>
    <row r="981" ht="15.75" customHeight="1">
      <c r="A981" s="164"/>
    </row>
    <row r="982" ht="15.75" customHeight="1">
      <c r="A982" s="164"/>
    </row>
    <row r="983" ht="15.75" customHeight="1">
      <c r="A983" s="164"/>
    </row>
    <row r="984" ht="15.75" customHeight="1">
      <c r="A984" s="164"/>
    </row>
    <row r="985" ht="15.75" customHeight="1">
      <c r="A985" s="164"/>
    </row>
    <row r="986" ht="15.75" customHeight="1">
      <c r="A986" s="164"/>
    </row>
    <row r="987" ht="15.75" customHeight="1">
      <c r="A987" s="164"/>
    </row>
    <row r="988" ht="15.75" customHeight="1">
      <c r="A988" s="164"/>
    </row>
    <row r="989" ht="15.75" customHeight="1">
      <c r="A989" s="164"/>
    </row>
    <row r="990" ht="15.75" customHeight="1">
      <c r="A990" s="164"/>
    </row>
    <row r="991" ht="15.75" customHeight="1">
      <c r="A991" s="164"/>
    </row>
    <row r="992" ht="15.75" customHeight="1">
      <c r="A992" s="164"/>
    </row>
    <row r="993" ht="15.75" customHeight="1">
      <c r="A993" s="164"/>
    </row>
    <row r="994" ht="15.75" customHeight="1">
      <c r="A994" s="164"/>
    </row>
    <row r="995" ht="15.75" customHeight="1">
      <c r="A995" s="164"/>
    </row>
    <row r="996" ht="15.75" customHeight="1">
      <c r="A996" s="164"/>
    </row>
    <row r="997" ht="15.75" customHeight="1">
      <c r="A997" s="164"/>
    </row>
    <row r="998" ht="15.75" customHeight="1">
      <c r="A998" s="164"/>
    </row>
    <row r="999" ht="15.75" customHeight="1">
      <c r="A999" s="164"/>
    </row>
    <row r="1000" ht="15.75" customHeight="1">
      <c r="A1000" s="164"/>
    </row>
    <row r="1001" ht="15.75" customHeight="1">
      <c r="A1001" s="164"/>
    </row>
    <row r="1002" ht="15.75" customHeight="1">
      <c r="A1002" s="164"/>
    </row>
    <row r="1003" ht="15.75" customHeight="1">
      <c r="A1003" s="164"/>
    </row>
    <row r="1004" ht="15.75" customHeight="1">
      <c r="A1004" s="164"/>
    </row>
    <row r="1005" ht="15.75" customHeight="1">
      <c r="A1005" s="164"/>
    </row>
    <row r="1006" ht="15.75" customHeight="1">
      <c r="A1006" s="164"/>
    </row>
    <row r="1007" ht="15.75" customHeight="1">
      <c r="A1007" s="164"/>
    </row>
  </sheetData>
  <autoFilter ref="$A$30:$Y$64"/>
  <mergeCells count="26">
    <mergeCell ref="B4:H4"/>
    <mergeCell ref="B5:H5"/>
    <mergeCell ref="B6:H6"/>
    <mergeCell ref="B7:H7"/>
    <mergeCell ref="B13:H13"/>
    <mergeCell ref="B14:H14"/>
    <mergeCell ref="B15:H15"/>
    <mergeCell ref="B23:H23"/>
    <mergeCell ref="N23:Q23"/>
    <mergeCell ref="B16:H16"/>
    <mergeCell ref="B17:H17"/>
    <mergeCell ref="B18:H18"/>
    <mergeCell ref="B19:H19"/>
    <mergeCell ref="B20:H20"/>
    <mergeCell ref="B21:H21"/>
    <mergeCell ref="B22:H22"/>
    <mergeCell ref="B62:G62"/>
    <mergeCell ref="B63:G63"/>
    <mergeCell ref="B64:G64"/>
    <mergeCell ref="B24:H24"/>
    <mergeCell ref="B25:H25"/>
    <mergeCell ref="B26:H26"/>
    <mergeCell ref="B27:H27"/>
    <mergeCell ref="E28:H28"/>
    <mergeCell ref="B60:G60"/>
    <mergeCell ref="B61:G61"/>
  </mergeCell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39.29"/>
  </cols>
  <sheetData>
    <row r="1">
      <c r="A1" s="85" t="s">
        <v>415</v>
      </c>
      <c r="B1" s="3"/>
      <c r="C1" s="3"/>
      <c r="D1" s="3"/>
      <c r="E1" s="3"/>
      <c r="F1" s="3"/>
      <c r="G1" s="3"/>
      <c r="H1" s="3"/>
      <c r="I1" s="3"/>
      <c r="J1" s="3"/>
    </row>
    <row r="2">
      <c r="A2" s="86"/>
      <c r="B2" s="86"/>
      <c r="C2" s="86"/>
      <c r="D2" s="86"/>
      <c r="E2" s="86"/>
      <c r="F2" s="86"/>
      <c r="G2" s="86"/>
      <c r="H2" s="165"/>
      <c r="I2" s="165"/>
    </row>
    <row r="3" ht="39.0" customHeight="1">
      <c r="A3" s="166"/>
      <c r="B3" s="166"/>
      <c r="C3" s="167" t="s">
        <v>1</v>
      </c>
      <c r="D3" s="88"/>
      <c r="E3" s="6" t="s">
        <v>2</v>
      </c>
      <c r="F3" s="7"/>
      <c r="G3" s="7"/>
      <c r="H3" s="7"/>
      <c r="I3" s="8"/>
    </row>
    <row r="4">
      <c r="A4" s="86"/>
      <c r="B4" s="86"/>
      <c r="C4" s="86"/>
      <c r="D4" s="86"/>
      <c r="E4" s="86"/>
      <c r="F4" s="86"/>
      <c r="G4" s="86"/>
      <c r="H4" s="165"/>
      <c r="I4" s="165"/>
    </row>
    <row r="5" ht="33.0" customHeight="1">
      <c r="A5" s="166"/>
      <c r="B5" s="166"/>
      <c r="C5" s="167" t="s">
        <v>416</v>
      </c>
      <c r="D5" s="88"/>
      <c r="E5" s="10" t="s">
        <v>4</v>
      </c>
      <c r="F5" s="7"/>
      <c r="G5" s="7"/>
      <c r="H5" s="7"/>
      <c r="I5" s="8"/>
    </row>
    <row r="6">
      <c r="A6" s="166"/>
      <c r="B6" s="166"/>
      <c r="C6" s="168"/>
      <c r="D6" s="168"/>
      <c r="E6" s="169"/>
      <c r="F6" s="169"/>
      <c r="G6" s="169"/>
      <c r="H6" s="169"/>
      <c r="I6" s="169"/>
    </row>
    <row r="7" ht="39.0" customHeight="1">
      <c r="A7" s="166"/>
      <c r="B7" s="166"/>
      <c r="C7" s="167" t="s">
        <v>5</v>
      </c>
      <c r="D7" s="88"/>
      <c r="E7" s="10" t="s">
        <v>6</v>
      </c>
      <c r="F7" s="7"/>
      <c r="G7" s="7"/>
      <c r="H7" s="7"/>
      <c r="I7" s="8"/>
    </row>
    <row r="8">
      <c r="A8" s="86"/>
      <c r="B8" s="86"/>
      <c r="C8" s="169"/>
      <c r="D8" s="169"/>
      <c r="E8" s="86"/>
      <c r="F8" s="86"/>
      <c r="G8" s="86"/>
      <c r="H8" s="165"/>
      <c r="I8" s="165"/>
    </row>
    <row r="9">
      <c r="A9" s="170" t="s">
        <v>417</v>
      </c>
      <c r="B9" s="170" t="s">
        <v>418</v>
      </c>
      <c r="C9" s="171" t="s">
        <v>419</v>
      </c>
      <c r="D9" s="171" t="s">
        <v>420</v>
      </c>
      <c r="E9" s="170" t="s">
        <v>296</v>
      </c>
      <c r="F9" s="170" t="s">
        <v>421</v>
      </c>
      <c r="G9" s="170" t="s">
        <v>422</v>
      </c>
      <c r="H9" s="171" t="s">
        <v>423</v>
      </c>
      <c r="I9" s="171" t="s">
        <v>424</v>
      </c>
      <c r="J9" s="171" t="s">
        <v>425</v>
      </c>
    </row>
    <row r="10" ht="123.0" customHeight="1">
      <c r="A10" s="172" t="s">
        <v>426</v>
      </c>
      <c r="B10" s="173" t="s">
        <v>178</v>
      </c>
      <c r="C10" s="173" t="s">
        <v>427</v>
      </c>
      <c r="D10" s="173" t="s">
        <v>427</v>
      </c>
      <c r="E10" s="173" t="s">
        <v>427</v>
      </c>
      <c r="F10" s="173" t="s">
        <v>427</v>
      </c>
      <c r="G10" s="173" t="s">
        <v>427</v>
      </c>
      <c r="H10" s="173" t="s">
        <v>427</v>
      </c>
      <c r="I10" s="173" t="s">
        <v>427</v>
      </c>
      <c r="J10" s="174" t="s">
        <v>428</v>
      </c>
    </row>
    <row r="11" ht="129.75" customHeight="1">
      <c r="A11" s="175" t="s">
        <v>188</v>
      </c>
      <c r="B11" s="173" t="s">
        <v>178</v>
      </c>
      <c r="C11" s="173" t="s">
        <v>427</v>
      </c>
      <c r="D11" s="173" t="s">
        <v>427</v>
      </c>
      <c r="E11" s="173" t="s">
        <v>427</v>
      </c>
      <c r="F11" s="173" t="s">
        <v>427</v>
      </c>
      <c r="G11" s="173" t="s">
        <v>427</v>
      </c>
      <c r="H11" s="173" t="s">
        <v>427</v>
      </c>
      <c r="I11" s="173" t="s">
        <v>427</v>
      </c>
      <c r="J11" s="174" t="s">
        <v>429</v>
      </c>
    </row>
    <row r="12" ht="114.0" customHeight="1">
      <c r="A12" s="172" t="s">
        <v>199</v>
      </c>
      <c r="B12" s="173" t="s">
        <v>201</v>
      </c>
      <c r="C12" s="173" t="s">
        <v>427</v>
      </c>
      <c r="D12" s="173" t="s">
        <v>427</v>
      </c>
      <c r="E12" s="173" t="s">
        <v>427</v>
      </c>
      <c r="F12" s="173" t="s">
        <v>427</v>
      </c>
      <c r="G12" s="173" t="s">
        <v>427</v>
      </c>
      <c r="H12" s="173" t="s">
        <v>427</v>
      </c>
      <c r="I12" s="173" t="s">
        <v>427</v>
      </c>
      <c r="J12" s="174" t="s">
        <v>430</v>
      </c>
    </row>
    <row r="13" ht="105.0" customHeight="1">
      <c r="A13" s="172" t="s">
        <v>210</v>
      </c>
      <c r="B13" s="173" t="s">
        <v>201</v>
      </c>
      <c r="C13" s="173" t="s">
        <v>427</v>
      </c>
      <c r="D13" s="173" t="s">
        <v>427</v>
      </c>
      <c r="E13" s="173" t="s">
        <v>427</v>
      </c>
      <c r="F13" s="173" t="s">
        <v>427</v>
      </c>
      <c r="G13" s="173" t="s">
        <v>427</v>
      </c>
      <c r="H13" s="173" t="s">
        <v>427</v>
      </c>
      <c r="I13" s="173" t="s">
        <v>427</v>
      </c>
      <c r="J13" s="174" t="s">
        <v>431</v>
      </c>
    </row>
    <row r="14" ht="105.0" customHeight="1">
      <c r="A14" s="172" t="s">
        <v>220</v>
      </c>
      <c r="B14" s="173" t="s">
        <v>201</v>
      </c>
      <c r="C14" s="173" t="s">
        <v>427</v>
      </c>
      <c r="D14" s="173" t="s">
        <v>427</v>
      </c>
      <c r="E14" s="173" t="s">
        <v>427</v>
      </c>
      <c r="F14" s="173" t="s">
        <v>427</v>
      </c>
      <c r="G14" s="173" t="s">
        <v>427</v>
      </c>
      <c r="H14" s="173" t="s">
        <v>427</v>
      </c>
      <c r="I14" s="173" t="s">
        <v>427</v>
      </c>
      <c r="J14" s="174" t="s">
        <v>432</v>
      </c>
    </row>
    <row r="15" ht="112.5" customHeight="1">
      <c r="A15" s="172" t="s">
        <v>401</v>
      </c>
      <c r="B15" s="173" t="s">
        <v>201</v>
      </c>
      <c r="C15" s="173" t="s">
        <v>427</v>
      </c>
      <c r="D15" s="173" t="s">
        <v>427</v>
      </c>
      <c r="E15" s="173" t="s">
        <v>427</v>
      </c>
      <c r="F15" s="173" t="s">
        <v>427</v>
      </c>
      <c r="G15" s="173" t="s">
        <v>427</v>
      </c>
      <c r="H15" s="173" t="s">
        <v>427</v>
      </c>
      <c r="I15" s="173" t="s">
        <v>427</v>
      </c>
      <c r="J15" s="174" t="s">
        <v>433</v>
      </c>
    </row>
    <row r="16" ht="109.5" customHeight="1">
      <c r="A16" s="172" t="s">
        <v>227</v>
      </c>
      <c r="B16" s="173" t="s">
        <v>201</v>
      </c>
      <c r="C16" s="173" t="s">
        <v>427</v>
      </c>
      <c r="D16" s="173" t="s">
        <v>427</v>
      </c>
      <c r="E16" s="173" t="s">
        <v>427</v>
      </c>
      <c r="F16" s="173" t="s">
        <v>427</v>
      </c>
      <c r="G16" s="173" t="s">
        <v>427</v>
      </c>
      <c r="H16" s="173" t="s">
        <v>427</v>
      </c>
      <c r="I16" s="173" t="s">
        <v>427</v>
      </c>
      <c r="J16" s="174" t="s">
        <v>434</v>
      </c>
    </row>
    <row r="17" ht="125.25" customHeight="1">
      <c r="A17" s="172" t="s">
        <v>236</v>
      </c>
      <c r="B17" s="173" t="s">
        <v>201</v>
      </c>
      <c r="C17" s="173" t="s">
        <v>427</v>
      </c>
      <c r="D17" s="173" t="s">
        <v>427</v>
      </c>
      <c r="E17" s="173" t="s">
        <v>427</v>
      </c>
      <c r="F17" s="173" t="s">
        <v>427</v>
      </c>
      <c r="G17" s="173" t="s">
        <v>427</v>
      </c>
      <c r="H17" s="173" t="s">
        <v>427</v>
      </c>
      <c r="I17" s="173" t="s">
        <v>427</v>
      </c>
      <c r="J17" s="174" t="s">
        <v>435</v>
      </c>
    </row>
    <row r="18" ht="125.25" customHeight="1">
      <c r="A18" s="172" t="s">
        <v>244</v>
      </c>
      <c r="B18" s="173" t="s">
        <v>201</v>
      </c>
      <c r="C18" s="173" t="s">
        <v>427</v>
      </c>
      <c r="D18" s="173" t="s">
        <v>427</v>
      </c>
      <c r="E18" s="173" t="s">
        <v>427</v>
      </c>
      <c r="F18" s="173" t="s">
        <v>427</v>
      </c>
      <c r="G18" s="173" t="s">
        <v>427</v>
      </c>
      <c r="H18" s="173" t="s">
        <v>427</v>
      </c>
      <c r="I18" s="173" t="s">
        <v>427</v>
      </c>
      <c r="J18" s="174" t="s">
        <v>436</v>
      </c>
    </row>
    <row r="19" ht="136.5" customHeight="1">
      <c r="A19" s="172" t="s">
        <v>252</v>
      </c>
      <c r="B19" s="173" t="s">
        <v>201</v>
      </c>
      <c r="C19" s="173" t="s">
        <v>427</v>
      </c>
      <c r="D19" s="173" t="s">
        <v>427</v>
      </c>
      <c r="E19" s="173" t="s">
        <v>427</v>
      </c>
      <c r="F19" s="173" t="s">
        <v>427</v>
      </c>
      <c r="G19" s="173" t="s">
        <v>427</v>
      </c>
      <c r="H19" s="173" t="s">
        <v>427</v>
      </c>
      <c r="I19" s="173" t="s">
        <v>427</v>
      </c>
      <c r="J19" s="174" t="s">
        <v>437</v>
      </c>
    </row>
    <row r="20" ht="150.0" customHeight="1">
      <c r="A20" s="172" t="s">
        <v>261</v>
      </c>
      <c r="B20" s="173" t="s">
        <v>201</v>
      </c>
      <c r="C20" s="173" t="s">
        <v>427</v>
      </c>
      <c r="D20" s="173" t="s">
        <v>427</v>
      </c>
      <c r="E20" s="173" t="s">
        <v>427</v>
      </c>
      <c r="F20" s="173" t="s">
        <v>427</v>
      </c>
      <c r="G20" s="173" t="s">
        <v>427</v>
      </c>
      <c r="H20" s="173" t="s">
        <v>427</v>
      </c>
      <c r="I20" s="173" t="s">
        <v>427</v>
      </c>
      <c r="J20" s="174" t="s">
        <v>438</v>
      </c>
    </row>
    <row r="21" ht="134.25" customHeight="1">
      <c r="A21" s="172" t="s">
        <v>267</v>
      </c>
      <c r="B21" s="173" t="s">
        <v>201</v>
      </c>
      <c r="C21" s="173" t="s">
        <v>427</v>
      </c>
      <c r="D21" s="173" t="s">
        <v>427</v>
      </c>
      <c r="E21" s="173" t="s">
        <v>427</v>
      </c>
      <c r="F21" s="173" t="s">
        <v>427</v>
      </c>
      <c r="G21" s="173" t="s">
        <v>427</v>
      </c>
      <c r="H21" s="173" t="s">
        <v>427</v>
      </c>
      <c r="I21" s="173" t="s">
        <v>427</v>
      </c>
      <c r="J21" s="174" t="s">
        <v>439</v>
      </c>
    </row>
    <row r="22" ht="141.75" customHeight="1">
      <c r="A22" s="172" t="s">
        <v>278</v>
      </c>
      <c r="B22" s="173" t="s">
        <v>201</v>
      </c>
      <c r="C22" s="173" t="s">
        <v>427</v>
      </c>
      <c r="D22" s="173" t="s">
        <v>427</v>
      </c>
      <c r="E22" s="173" t="s">
        <v>427</v>
      </c>
      <c r="F22" s="173" t="s">
        <v>427</v>
      </c>
      <c r="G22" s="173" t="s">
        <v>427</v>
      </c>
      <c r="H22" s="173" t="s">
        <v>427</v>
      </c>
      <c r="I22" s="173" t="s">
        <v>427</v>
      </c>
      <c r="J22" s="174" t="s">
        <v>440</v>
      </c>
    </row>
    <row r="23" ht="144.0" customHeight="1">
      <c r="A23" s="172" t="s">
        <v>286</v>
      </c>
      <c r="B23" s="173" t="s">
        <v>201</v>
      </c>
      <c r="C23" s="173" t="s">
        <v>427</v>
      </c>
      <c r="D23" s="173" t="s">
        <v>427</v>
      </c>
      <c r="E23" s="173" t="s">
        <v>427</v>
      </c>
      <c r="F23" s="173" t="s">
        <v>427</v>
      </c>
      <c r="G23" s="173" t="s">
        <v>427</v>
      </c>
      <c r="H23" s="173" t="s">
        <v>427</v>
      </c>
      <c r="I23" s="173" t="s">
        <v>427</v>
      </c>
      <c r="J23" s="174" t="s">
        <v>441</v>
      </c>
    </row>
    <row r="24" ht="131.25" customHeight="1">
      <c r="A24" s="172" t="s">
        <v>294</v>
      </c>
      <c r="B24" s="173" t="s">
        <v>201</v>
      </c>
      <c r="C24" s="173" t="s">
        <v>427</v>
      </c>
      <c r="D24" s="173" t="s">
        <v>427</v>
      </c>
      <c r="E24" s="173" t="s">
        <v>427</v>
      </c>
      <c r="F24" s="173" t="s">
        <v>427</v>
      </c>
      <c r="G24" s="173" t="s">
        <v>427</v>
      </c>
      <c r="H24" s="173" t="s">
        <v>427</v>
      </c>
      <c r="I24" s="173" t="s">
        <v>427</v>
      </c>
      <c r="J24" s="174" t="s">
        <v>442</v>
      </c>
    </row>
    <row r="25" ht="75.0" customHeight="1">
      <c r="A25" s="172" t="s">
        <v>302</v>
      </c>
      <c r="B25" s="173" t="s">
        <v>201</v>
      </c>
      <c r="C25" s="173" t="s">
        <v>427</v>
      </c>
      <c r="D25" s="173" t="s">
        <v>427</v>
      </c>
      <c r="E25" s="173" t="s">
        <v>427</v>
      </c>
      <c r="F25" s="173" t="s">
        <v>427</v>
      </c>
      <c r="G25" s="173" t="s">
        <v>427</v>
      </c>
      <c r="H25" s="173" t="s">
        <v>427</v>
      </c>
      <c r="I25" s="173" t="s">
        <v>427</v>
      </c>
      <c r="J25" s="174" t="s">
        <v>443</v>
      </c>
    </row>
    <row r="26" ht="88.5" customHeight="1">
      <c r="A26" s="172" t="s">
        <v>309</v>
      </c>
      <c r="B26" s="173" t="s">
        <v>201</v>
      </c>
      <c r="C26" s="173" t="s">
        <v>427</v>
      </c>
      <c r="D26" s="173" t="s">
        <v>427</v>
      </c>
      <c r="E26" s="173" t="s">
        <v>427</v>
      </c>
      <c r="F26" s="173" t="s">
        <v>427</v>
      </c>
      <c r="G26" s="173" t="s">
        <v>427</v>
      </c>
      <c r="H26" s="173" t="s">
        <v>427</v>
      </c>
      <c r="I26" s="173" t="s">
        <v>427</v>
      </c>
      <c r="J26" s="174" t="s">
        <v>444</v>
      </c>
    </row>
    <row r="27" ht="99.0" customHeight="1">
      <c r="A27" s="172" t="s">
        <v>317</v>
      </c>
      <c r="B27" s="173" t="s">
        <v>201</v>
      </c>
      <c r="C27" s="173" t="s">
        <v>427</v>
      </c>
      <c r="D27" s="173" t="s">
        <v>427</v>
      </c>
      <c r="E27" s="173" t="s">
        <v>427</v>
      </c>
      <c r="F27" s="173" t="s">
        <v>427</v>
      </c>
      <c r="G27" s="173" t="s">
        <v>427</v>
      </c>
      <c r="H27" s="173" t="s">
        <v>427</v>
      </c>
      <c r="I27" s="173" t="s">
        <v>427</v>
      </c>
      <c r="J27" s="174" t="s">
        <v>445</v>
      </c>
    </row>
    <row r="28" ht="83.25" customHeight="1">
      <c r="A28" s="172" t="s">
        <v>324</v>
      </c>
      <c r="B28" s="173" t="s">
        <v>201</v>
      </c>
      <c r="C28" s="173" t="s">
        <v>427</v>
      </c>
      <c r="D28" s="173" t="s">
        <v>427</v>
      </c>
      <c r="E28" s="173" t="s">
        <v>427</v>
      </c>
      <c r="F28" s="173" t="s">
        <v>427</v>
      </c>
      <c r="G28" s="173" t="s">
        <v>427</v>
      </c>
      <c r="H28" s="173" t="s">
        <v>427</v>
      </c>
      <c r="I28" s="173" t="s">
        <v>427</v>
      </c>
      <c r="J28" s="174" t="s">
        <v>446</v>
      </c>
    </row>
    <row r="29" ht="74.25" customHeight="1">
      <c r="A29" s="172" t="s">
        <v>330</v>
      </c>
      <c r="B29" s="173" t="s">
        <v>201</v>
      </c>
      <c r="C29" s="173" t="s">
        <v>427</v>
      </c>
      <c r="D29" s="173" t="s">
        <v>427</v>
      </c>
      <c r="E29" s="173" t="s">
        <v>427</v>
      </c>
      <c r="F29" s="173" t="s">
        <v>427</v>
      </c>
      <c r="G29" s="173" t="s">
        <v>427</v>
      </c>
      <c r="H29" s="173" t="s">
        <v>427</v>
      </c>
      <c r="I29" s="173" t="s">
        <v>427</v>
      </c>
      <c r="J29" s="174" t="s">
        <v>447</v>
      </c>
    </row>
    <row r="30" ht="96.0" customHeight="1">
      <c r="A30" s="172" t="s">
        <v>337</v>
      </c>
      <c r="B30" s="173" t="s">
        <v>201</v>
      </c>
      <c r="C30" s="173" t="s">
        <v>427</v>
      </c>
      <c r="D30" s="173" t="s">
        <v>427</v>
      </c>
      <c r="E30" s="173" t="s">
        <v>427</v>
      </c>
      <c r="F30" s="173" t="s">
        <v>427</v>
      </c>
      <c r="G30" s="173" t="s">
        <v>427</v>
      </c>
      <c r="H30" s="173" t="s">
        <v>427</v>
      </c>
      <c r="I30" s="173" t="s">
        <v>427</v>
      </c>
      <c r="J30" s="174" t="s">
        <v>448</v>
      </c>
    </row>
    <row r="31" ht="96.75" customHeight="1">
      <c r="A31" s="172" t="s">
        <v>344</v>
      </c>
      <c r="B31" s="173" t="s">
        <v>201</v>
      </c>
      <c r="C31" s="173" t="s">
        <v>427</v>
      </c>
      <c r="D31" s="173" t="s">
        <v>427</v>
      </c>
      <c r="E31" s="173" t="s">
        <v>427</v>
      </c>
      <c r="F31" s="173" t="s">
        <v>427</v>
      </c>
      <c r="G31" s="173" t="s">
        <v>427</v>
      </c>
      <c r="H31" s="173" t="s">
        <v>427</v>
      </c>
      <c r="I31" s="173" t="s">
        <v>427</v>
      </c>
      <c r="J31" s="174" t="s">
        <v>449</v>
      </c>
    </row>
    <row r="32" ht="78.0" customHeight="1">
      <c r="A32" s="172" t="s">
        <v>350</v>
      </c>
      <c r="B32" s="173" t="s">
        <v>201</v>
      </c>
      <c r="C32" s="173" t="s">
        <v>427</v>
      </c>
      <c r="D32" s="173" t="s">
        <v>427</v>
      </c>
      <c r="E32" s="173" t="s">
        <v>427</v>
      </c>
      <c r="F32" s="173" t="s">
        <v>427</v>
      </c>
      <c r="G32" s="173" t="s">
        <v>427</v>
      </c>
      <c r="H32" s="173" t="s">
        <v>427</v>
      </c>
      <c r="I32" s="173" t="s">
        <v>427</v>
      </c>
      <c r="J32" s="174" t="s">
        <v>450</v>
      </c>
    </row>
    <row r="33" ht="83.25" customHeight="1">
      <c r="A33" s="172" t="s">
        <v>357</v>
      </c>
      <c r="B33" s="173" t="s">
        <v>201</v>
      </c>
      <c r="C33" s="173" t="s">
        <v>427</v>
      </c>
      <c r="D33" s="173" t="s">
        <v>427</v>
      </c>
      <c r="E33" s="173" t="s">
        <v>427</v>
      </c>
      <c r="F33" s="173" t="s">
        <v>427</v>
      </c>
      <c r="G33" s="173" t="s">
        <v>427</v>
      </c>
      <c r="H33" s="173" t="s">
        <v>427</v>
      </c>
      <c r="I33" s="173" t="s">
        <v>427</v>
      </c>
      <c r="J33" s="174" t="s">
        <v>451</v>
      </c>
    </row>
    <row r="34">
      <c r="A34" s="172" t="s">
        <v>365</v>
      </c>
      <c r="B34" s="173" t="s">
        <v>201</v>
      </c>
      <c r="C34" s="173" t="s">
        <v>427</v>
      </c>
      <c r="D34" s="173" t="s">
        <v>427</v>
      </c>
      <c r="E34" s="173" t="s">
        <v>427</v>
      </c>
      <c r="F34" s="173" t="s">
        <v>427</v>
      </c>
      <c r="G34" s="173" t="s">
        <v>427</v>
      </c>
      <c r="H34" s="173" t="s">
        <v>427</v>
      </c>
      <c r="I34" s="173" t="s">
        <v>427</v>
      </c>
      <c r="J34" s="174" t="s">
        <v>452</v>
      </c>
    </row>
    <row r="35" ht="71.25" customHeight="1">
      <c r="A35" s="172" t="s">
        <v>372</v>
      </c>
      <c r="B35" s="173" t="s">
        <v>201</v>
      </c>
      <c r="C35" s="173" t="s">
        <v>427</v>
      </c>
      <c r="D35" s="173" t="s">
        <v>427</v>
      </c>
      <c r="E35" s="173" t="s">
        <v>427</v>
      </c>
      <c r="F35" s="173" t="s">
        <v>427</v>
      </c>
      <c r="G35" s="173" t="s">
        <v>427</v>
      </c>
      <c r="H35" s="173" t="s">
        <v>427</v>
      </c>
      <c r="I35" s="173" t="s">
        <v>427</v>
      </c>
      <c r="J35" s="174" t="s">
        <v>453</v>
      </c>
    </row>
    <row r="36" ht="85.5" customHeight="1">
      <c r="A36" s="172" t="s">
        <v>454</v>
      </c>
      <c r="B36" s="173" t="s">
        <v>201</v>
      </c>
      <c r="C36" s="173" t="s">
        <v>427</v>
      </c>
      <c r="D36" s="173" t="s">
        <v>427</v>
      </c>
      <c r="E36" s="173" t="s">
        <v>427</v>
      </c>
      <c r="F36" s="173" t="s">
        <v>427</v>
      </c>
      <c r="G36" s="173" t="s">
        <v>427</v>
      </c>
      <c r="H36" s="173" t="s">
        <v>427</v>
      </c>
      <c r="I36" s="173" t="s">
        <v>427</v>
      </c>
      <c r="J36" s="174" t="s">
        <v>455</v>
      </c>
    </row>
    <row r="37" ht="83.25" customHeight="1">
      <c r="A37" s="172" t="s">
        <v>456</v>
      </c>
      <c r="B37" s="173" t="s">
        <v>201</v>
      </c>
      <c r="C37" s="173" t="s">
        <v>427</v>
      </c>
      <c r="D37" s="173" t="s">
        <v>427</v>
      </c>
      <c r="E37" s="173" t="s">
        <v>427</v>
      </c>
      <c r="F37" s="173" t="s">
        <v>427</v>
      </c>
      <c r="G37" s="173" t="s">
        <v>427</v>
      </c>
      <c r="H37" s="173" t="s">
        <v>427</v>
      </c>
      <c r="I37" s="173" t="s">
        <v>427</v>
      </c>
      <c r="J37" s="174" t="s">
        <v>457</v>
      </c>
    </row>
    <row r="38" ht="75.0" customHeight="1">
      <c r="A38" s="172" t="s">
        <v>458</v>
      </c>
      <c r="B38" s="173" t="s">
        <v>201</v>
      </c>
      <c r="C38" s="173" t="s">
        <v>427</v>
      </c>
      <c r="D38" s="173" t="s">
        <v>427</v>
      </c>
      <c r="E38" s="173" t="s">
        <v>427</v>
      </c>
      <c r="F38" s="173" t="s">
        <v>427</v>
      </c>
      <c r="G38" s="173" t="s">
        <v>427</v>
      </c>
      <c r="H38" s="173" t="s">
        <v>427</v>
      </c>
      <c r="I38" s="173" t="s">
        <v>427</v>
      </c>
      <c r="J38" s="176" t="s">
        <v>459</v>
      </c>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177" t="s">
        <v>460</v>
      </c>
      <c r="B1" s="177" t="s">
        <v>461</v>
      </c>
      <c r="C1" s="177" t="s">
        <v>462</v>
      </c>
      <c r="D1" s="177" t="s">
        <v>463</v>
      </c>
      <c r="E1" s="177" t="s">
        <v>464</v>
      </c>
      <c r="F1" s="177" t="s">
        <v>465</v>
      </c>
      <c r="G1" s="177" t="s">
        <v>466</v>
      </c>
      <c r="H1" s="178" t="s">
        <v>467</v>
      </c>
      <c r="I1" s="177" t="s">
        <v>468</v>
      </c>
      <c r="J1" s="177" t="s">
        <v>469</v>
      </c>
      <c r="K1" s="177" t="s">
        <v>470</v>
      </c>
      <c r="L1" s="177" t="s">
        <v>471</v>
      </c>
      <c r="M1" s="177" t="s">
        <v>472</v>
      </c>
      <c r="N1" s="177" t="s">
        <v>473</v>
      </c>
      <c r="O1" s="177" t="s">
        <v>474</v>
      </c>
      <c r="P1" s="177" t="s">
        <v>475</v>
      </c>
      <c r="Q1" s="177" t="s">
        <v>476</v>
      </c>
    </row>
    <row r="2">
      <c r="A2" s="179" t="s">
        <v>477</v>
      </c>
      <c r="B2" s="173" t="s">
        <v>478</v>
      </c>
      <c r="C2" s="173" t="s">
        <v>479</v>
      </c>
      <c r="D2" s="179" t="s">
        <v>480</v>
      </c>
      <c r="E2" s="173" t="s">
        <v>481</v>
      </c>
      <c r="F2" s="179" t="s">
        <v>482</v>
      </c>
      <c r="G2" s="62" t="s">
        <v>483</v>
      </c>
      <c r="H2" s="180" t="s">
        <v>484</v>
      </c>
      <c r="I2" s="62" t="s">
        <v>485</v>
      </c>
      <c r="J2" s="62" t="s">
        <v>486</v>
      </c>
      <c r="K2" s="62" t="s">
        <v>487</v>
      </c>
      <c r="L2" s="181" t="s">
        <v>488</v>
      </c>
      <c r="M2" s="62" t="s">
        <v>489</v>
      </c>
      <c r="N2" s="62" t="s">
        <v>490</v>
      </c>
      <c r="O2" s="62" t="s">
        <v>491</v>
      </c>
      <c r="P2" s="62" t="s">
        <v>492</v>
      </c>
      <c r="Q2" s="182" t="s">
        <v>493</v>
      </c>
    </row>
    <row r="3">
      <c r="A3" s="179" t="s">
        <v>494</v>
      </c>
      <c r="B3" s="173" t="s">
        <v>495</v>
      </c>
      <c r="C3" s="173" t="s">
        <v>496</v>
      </c>
      <c r="D3" s="179" t="s">
        <v>135</v>
      </c>
      <c r="E3" s="173" t="s">
        <v>497</v>
      </c>
      <c r="F3" s="179" t="s">
        <v>498</v>
      </c>
      <c r="G3" s="62" t="s">
        <v>141</v>
      </c>
      <c r="H3" s="180" t="s">
        <v>499</v>
      </c>
      <c r="I3" s="62" t="s">
        <v>145</v>
      </c>
      <c r="J3" s="62" t="s">
        <v>147</v>
      </c>
      <c r="K3" s="62" t="s">
        <v>149</v>
      </c>
      <c r="L3" s="181" t="s">
        <v>500</v>
      </c>
      <c r="M3" s="62" t="s">
        <v>501</v>
      </c>
      <c r="N3" s="62" t="s">
        <v>502</v>
      </c>
      <c r="O3" s="62" t="s">
        <v>503</v>
      </c>
      <c r="P3" s="62" t="s">
        <v>504</v>
      </c>
      <c r="Q3" s="182" t="s">
        <v>505</v>
      </c>
    </row>
    <row r="4">
      <c r="A4" s="179" t="s">
        <v>6</v>
      </c>
      <c r="B4" s="173" t="s">
        <v>506</v>
      </c>
      <c r="C4" s="173" t="s">
        <v>507</v>
      </c>
      <c r="D4" s="179" t="s">
        <v>508</v>
      </c>
      <c r="E4" s="173" t="s">
        <v>509</v>
      </c>
      <c r="F4" s="179" t="s">
        <v>510</v>
      </c>
      <c r="G4" s="62" t="s">
        <v>511</v>
      </c>
      <c r="H4" s="180" t="s">
        <v>512</v>
      </c>
      <c r="I4" s="62" t="s">
        <v>513</v>
      </c>
      <c r="J4" s="62" t="s">
        <v>514</v>
      </c>
      <c r="K4" s="62" t="s">
        <v>515</v>
      </c>
      <c r="L4" s="181" t="s">
        <v>516</v>
      </c>
      <c r="M4" s="62" t="s">
        <v>517</v>
      </c>
      <c r="N4" s="62" t="s">
        <v>518</v>
      </c>
      <c r="O4" s="62" t="s">
        <v>519</v>
      </c>
      <c r="P4" s="62" t="s">
        <v>410</v>
      </c>
      <c r="Q4" s="182" t="s">
        <v>120</v>
      </c>
    </row>
    <row r="5">
      <c r="A5" s="179" t="s">
        <v>520</v>
      </c>
      <c r="B5" s="173" t="s">
        <v>521</v>
      </c>
      <c r="C5" s="173" t="s">
        <v>522</v>
      </c>
      <c r="D5" s="179" t="s">
        <v>523</v>
      </c>
      <c r="E5" s="173" t="s">
        <v>524</v>
      </c>
      <c r="F5" s="179" t="s">
        <v>525</v>
      </c>
      <c r="G5" s="62" t="s">
        <v>526</v>
      </c>
      <c r="H5" s="180" t="s">
        <v>527</v>
      </c>
      <c r="I5" s="62" t="s">
        <v>528</v>
      </c>
      <c r="J5" s="62" t="s">
        <v>529</v>
      </c>
      <c r="K5" s="62" t="s">
        <v>530</v>
      </c>
      <c r="L5" s="181" t="s">
        <v>531</v>
      </c>
      <c r="M5" s="62" t="s">
        <v>532</v>
      </c>
      <c r="N5" s="62" t="s">
        <v>533</v>
      </c>
      <c r="O5" s="62" t="s">
        <v>534</v>
      </c>
      <c r="P5" s="62"/>
      <c r="Q5" s="182" t="s">
        <v>535</v>
      </c>
    </row>
    <row r="6">
      <c r="A6" s="179" t="s">
        <v>536</v>
      </c>
      <c r="B6" s="173" t="s">
        <v>537</v>
      </c>
      <c r="C6" s="173" t="s">
        <v>538</v>
      </c>
      <c r="D6" s="179"/>
      <c r="E6" s="173" t="s">
        <v>539</v>
      </c>
      <c r="F6" s="179" t="s">
        <v>540</v>
      </c>
      <c r="G6" s="62" t="s">
        <v>541</v>
      </c>
      <c r="H6" s="180" t="s">
        <v>542</v>
      </c>
      <c r="I6" s="62" t="s">
        <v>543</v>
      </c>
      <c r="J6" s="62" t="s">
        <v>544</v>
      </c>
      <c r="K6" s="62" t="s">
        <v>545</v>
      </c>
      <c r="L6" s="181" t="s">
        <v>546</v>
      </c>
      <c r="M6" s="62" t="s">
        <v>153</v>
      </c>
      <c r="N6" s="62" t="s">
        <v>547</v>
      </c>
      <c r="O6" s="62" t="s">
        <v>548</v>
      </c>
      <c r="P6" s="62"/>
      <c r="Q6" s="182" t="s">
        <v>549</v>
      </c>
    </row>
    <row r="7">
      <c r="A7" s="179" t="s">
        <v>550</v>
      </c>
      <c r="B7" s="173" t="s">
        <v>551</v>
      </c>
      <c r="C7" s="173" t="s">
        <v>552</v>
      </c>
      <c r="D7" s="179"/>
      <c r="E7" s="173" t="s">
        <v>553</v>
      </c>
      <c r="F7" s="179" t="s">
        <v>554</v>
      </c>
      <c r="G7" s="62" t="s">
        <v>555</v>
      </c>
      <c r="H7" s="180" t="s">
        <v>556</v>
      </c>
      <c r="I7" s="62" t="s">
        <v>557</v>
      </c>
      <c r="J7" s="62" t="s">
        <v>558</v>
      </c>
      <c r="K7" s="62" t="s">
        <v>559</v>
      </c>
      <c r="L7" s="181" t="s">
        <v>151</v>
      </c>
      <c r="M7" s="62" t="s">
        <v>560</v>
      </c>
      <c r="N7" s="62"/>
      <c r="O7" s="62" t="s">
        <v>561</v>
      </c>
      <c r="P7" s="62"/>
      <c r="Q7" s="182" t="s">
        <v>114</v>
      </c>
    </row>
    <row r="8">
      <c r="A8" s="179" t="s">
        <v>562</v>
      </c>
      <c r="B8" s="173" t="s">
        <v>563</v>
      </c>
      <c r="C8" s="173" t="s">
        <v>564</v>
      </c>
      <c r="D8" s="179"/>
      <c r="E8" s="173" t="s">
        <v>565</v>
      </c>
      <c r="F8" s="179" t="s">
        <v>566</v>
      </c>
      <c r="G8" s="62" t="s">
        <v>567</v>
      </c>
      <c r="H8" s="180" t="s">
        <v>568</v>
      </c>
      <c r="I8" s="62" t="s">
        <v>569</v>
      </c>
      <c r="J8" s="62" t="s">
        <v>570</v>
      </c>
      <c r="K8" s="62" t="s">
        <v>571</v>
      </c>
      <c r="L8" s="181" t="s">
        <v>572</v>
      </c>
      <c r="M8" s="62" t="s">
        <v>573</v>
      </c>
      <c r="N8" s="62"/>
      <c r="O8" s="62" t="s">
        <v>574</v>
      </c>
      <c r="P8" s="62"/>
      <c r="Q8" s="182" t="s">
        <v>116</v>
      </c>
    </row>
    <row r="9">
      <c r="A9" s="179" t="s">
        <v>575</v>
      </c>
      <c r="B9" s="173" t="s">
        <v>576</v>
      </c>
      <c r="C9" s="173" t="s">
        <v>577</v>
      </c>
      <c r="D9" s="179"/>
      <c r="E9" s="173" t="s">
        <v>578</v>
      </c>
      <c r="F9" s="179" t="s">
        <v>579</v>
      </c>
      <c r="G9" s="62"/>
      <c r="H9" s="180" t="s">
        <v>580</v>
      </c>
      <c r="I9" s="62" t="s">
        <v>581</v>
      </c>
      <c r="J9" s="62" t="s">
        <v>582</v>
      </c>
      <c r="K9" s="62"/>
      <c r="L9" s="181" t="s">
        <v>583</v>
      </c>
      <c r="M9" s="62" t="s">
        <v>584</v>
      </c>
      <c r="N9" s="62"/>
      <c r="O9" s="62"/>
      <c r="P9" s="62"/>
      <c r="Q9" s="182" t="s">
        <v>585</v>
      </c>
    </row>
    <row r="10">
      <c r="A10" s="179" t="s">
        <v>586</v>
      </c>
      <c r="B10" s="173" t="s">
        <v>587</v>
      </c>
      <c r="C10" s="173" t="s">
        <v>588</v>
      </c>
      <c r="D10" s="179"/>
      <c r="E10" s="173" t="s">
        <v>589</v>
      </c>
      <c r="F10" s="179" t="s">
        <v>590</v>
      </c>
      <c r="G10" s="62"/>
      <c r="H10" s="180" t="s">
        <v>591</v>
      </c>
      <c r="I10" s="62" t="s">
        <v>592</v>
      </c>
      <c r="J10" s="62" t="s">
        <v>593</v>
      </c>
      <c r="K10" s="62"/>
      <c r="L10" s="181" t="s">
        <v>594</v>
      </c>
      <c r="M10" s="62" t="s">
        <v>595</v>
      </c>
      <c r="N10" s="62"/>
      <c r="O10" s="62"/>
      <c r="P10" s="62"/>
      <c r="Q10" s="182" t="s">
        <v>596</v>
      </c>
    </row>
    <row r="11">
      <c r="A11" s="179" t="s">
        <v>597</v>
      </c>
      <c r="B11" s="173" t="s">
        <v>598</v>
      </c>
      <c r="C11" s="173" t="s">
        <v>599</v>
      </c>
      <c r="D11" s="179"/>
      <c r="E11" s="173" t="s">
        <v>600</v>
      </c>
      <c r="F11" s="179" t="s">
        <v>601</v>
      </c>
      <c r="G11" s="62"/>
      <c r="H11" s="180" t="s">
        <v>602</v>
      </c>
      <c r="I11" s="62" t="s">
        <v>603</v>
      </c>
      <c r="J11" s="62" t="s">
        <v>604</v>
      </c>
      <c r="K11" s="62"/>
      <c r="L11" s="62"/>
      <c r="M11" s="62" t="s">
        <v>605</v>
      </c>
      <c r="N11" s="62"/>
      <c r="O11" s="62"/>
      <c r="P11" s="62"/>
      <c r="Q11" s="182" t="s">
        <v>606</v>
      </c>
    </row>
    <row r="12">
      <c r="A12" s="179" t="s">
        <v>607</v>
      </c>
      <c r="B12" s="173" t="s">
        <v>608</v>
      </c>
      <c r="C12" s="173" t="s">
        <v>609</v>
      </c>
      <c r="D12" s="179"/>
      <c r="E12" s="173" t="s">
        <v>610</v>
      </c>
      <c r="F12" s="179" t="s">
        <v>611</v>
      </c>
      <c r="G12" s="62"/>
      <c r="H12" s="180" t="s">
        <v>612</v>
      </c>
      <c r="I12" s="62" t="s">
        <v>613</v>
      </c>
      <c r="J12" s="62" t="s">
        <v>614</v>
      </c>
      <c r="K12" s="62"/>
      <c r="L12" s="62"/>
      <c r="M12" s="62" t="s">
        <v>615</v>
      </c>
      <c r="N12" s="62"/>
      <c r="O12" s="62"/>
      <c r="P12" s="62"/>
      <c r="Q12" s="182" t="s">
        <v>616</v>
      </c>
    </row>
    <row r="13">
      <c r="A13" s="179" t="s">
        <v>617</v>
      </c>
      <c r="B13" s="173" t="s">
        <v>618</v>
      </c>
      <c r="C13" s="173" t="s">
        <v>619</v>
      </c>
      <c r="D13" s="179"/>
      <c r="E13" s="173" t="s">
        <v>620</v>
      </c>
      <c r="F13" s="179" t="s">
        <v>621</v>
      </c>
      <c r="G13" s="62"/>
      <c r="H13" s="180" t="s">
        <v>622</v>
      </c>
      <c r="I13" s="62"/>
      <c r="J13" s="62"/>
      <c r="K13" s="62"/>
      <c r="L13" s="62"/>
      <c r="M13" s="62" t="s">
        <v>623</v>
      </c>
      <c r="N13" s="62"/>
      <c r="O13" s="62"/>
      <c r="P13" s="62"/>
      <c r="Q13" s="182" t="s">
        <v>624</v>
      </c>
    </row>
    <row r="14">
      <c r="A14" s="179" t="s">
        <v>625</v>
      </c>
      <c r="B14" s="173" t="s">
        <v>626</v>
      </c>
      <c r="C14" s="173" t="s">
        <v>627</v>
      </c>
      <c r="D14" s="179"/>
      <c r="E14" s="173" t="s">
        <v>137</v>
      </c>
      <c r="F14" s="179" t="s">
        <v>628</v>
      </c>
      <c r="G14" s="62"/>
      <c r="H14" s="180" t="s">
        <v>629</v>
      </c>
      <c r="I14" s="62"/>
      <c r="J14" s="62"/>
      <c r="K14" s="62"/>
      <c r="L14" s="62"/>
      <c r="M14" s="62" t="s">
        <v>630</v>
      </c>
      <c r="N14" s="62"/>
      <c r="O14" s="62"/>
      <c r="P14" s="62"/>
      <c r="Q14" s="182" t="s">
        <v>631</v>
      </c>
    </row>
    <row r="15">
      <c r="A15" s="179" t="s">
        <v>632</v>
      </c>
      <c r="B15" s="173" t="s">
        <v>633</v>
      </c>
      <c r="C15" s="173" t="s">
        <v>634</v>
      </c>
      <c r="D15" s="179"/>
      <c r="E15" s="173" t="s">
        <v>635</v>
      </c>
      <c r="F15" s="179" t="s">
        <v>636</v>
      </c>
      <c r="G15" s="62"/>
      <c r="H15" s="180" t="s">
        <v>637</v>
      </c>
      <c r="I15" s="62"/>
      <c r="J15" s="62"/>
      <c r="K15" s="62"/>
      <c r="L15" s="62"/>
      <c r="M15" s="62" t="s">
        <v>638</v>
      </c>
      <c r="N15" s="62"/>
      <c r="O15" s="62"/>
      <c r="P15" s="62"/>
      <c r="Q15" s="182" t="s">
        <v>639</v>
      </c>
    </row>
    <row r="16">
      <c r="A16" s="179" t="s">
        <v>640</v>
      </c>
      <c r="B16" s="173" t="s">
        <v>641</v>
      </c>
      <c r="C16" s="173" t="s">
        <v>642</v>
      </c>
      <c r="D16" s="179"/>
      <c r="E16" s="173" t="s">
        <v>643</v>
      </c>
      <c r="F16" s="179" t="s">
        <v>644</v>
      </c>
      <c r="G16" s="62"/>
      <c r="H16" s="180" t="s">
        <v>645</v>
      </c>
      <c r="I16" s="62"/>
      <c r="J16" s="62"/>
      <c r="K16" s="62"/>
      <c r="L16" s="62"/>
      <c r="M16" s="62" t="s">
        <v>646</v>
      </c>
      <c r="N16" s="62"/>
      <c r="O16" s="62"/>
      <c r="P16" s="62"/>
      <c r="Q16" s="182" t="s">
        <v>647</v>
      </c>
    </row>
    <row r="17">
      <c r="A17" s="179" t="s">
        <v>648</v>
      </c>
      <c r="B17" s="173" t="s">
        <v>649</v>
      </c>
      <c r="C17" s="173" t="s">
        <v>650</v>
      </c>
      <c r="D17" s="179"/>
      <c r="E17" s="173" t="s">
        <v>651</v>
      </c>
      <c r="F17" s="179" t="s">
        <v>652</v>
      </c>
      <c r="G17" s="62"/>
      <c r="H17" s="180" t="s">
        <v>653</v>
      </c>
      <c r="I17" s="62"/>
      <c r="J17" s="62"/>
      <c r="K17" s="62"/>
      <c r="L17" s="62"/>
      <c r="M17" s="62" t="s">
        <v>654</v>
      </c>
      <c r="N17" s="62"/>
      <c r="O17" s="62"/>
      <c r="P17" s="62"/>
      <c r="Q17" s="182" t="s">
        <v>655</v>
      </c>
    </row>
    <row r="18">
      <c r="A18" s="179" t="s">
        <v>656</v>
      </c>
      <c r="B18" s="173" t="s">
        <v>657</v>
      </c>
      <c r="C18" s="173" t="s">
        <v>658</v>
      </c>
      <c r="D18" s="179"/>
      <c r="E18" s="173" t="s">
        <v>659</v>
      </c>
      <c r="F18" s="179" t="s">
        <v>660</v>
      </c>
      <c r="G18" s="62"/>
      <c r="H18" s="180" t="s">
        <v>661</v>
      </c>
      <c r="I18" s="62"/>
      <c r="J18" s="62"/>
      <c r="K18" s="62"/>
      <c r="L18" s="62"/>
      <c r="M18" s="62" t="s">
        <v>662</v>
      </c>
      <c r="N18" s="62"/>
      <c r="O18" s="62"/>
      <c r="P18" s="62"/>
      <c r="Q18" s="182" t="s">
        <v>663</v>
      </c>
    </row>
    <row r="19">
      <c r="A19" s="179" t="s">
        <v>664</v>
      </c>
      <c r="B19" s="173" t="s">
        <v>665</v>
      </c>
      <c r="C19" s="173" t="s">
        <v>666</v>
      </c>
      <c r="D19" s="179"/>
      <c r="E19" s="173" t="s">
        <v>667</v>
      </c>
      <c r="F19" s="179" t="s">
        <v>668</v>
      </c>
      <c r="G19" s="62"/>
      <c r="H19" s="180" t="s">
        <v>669</v>
      </c>
      <c r="I19" s="62"/>
      <c r="J19" s="62"/>
      <c r="K19" s="62"/>
      <c r="L19" s="62"/>
      <c r="M19" s="62"/>
      <c r="N19" s="62"/>
      <c r="O19" s="62"/>
      <c r="P19" s="62"/>
      <c r="Q19" s="182" t="s">
        <v>670</v>
      </c>
    </row>
    <row r="20">
      <c r="A20" s="179" t="s">
        <v>671</v>
      </c>
      <c r="B20" s="173" t="s">
        <v>672</v>
      </c>
      <c r="C20" s="173" t="s">
        <v>673</v>
      </c>
      <c r="D20" s="179"/>
      <c r="E20" s="173" t="s">
        <v>674</v>
      </c>
      <c r="F20" s="179" t="s">
        <v>675</v>
      </c>
      <c r="G20" s="62"/>
      <c r="H20" s="180" t="s">
        <v>676</v>
      </c>
      <c r="I20" s="62"/>
      <c r="J20" s="62"/>
      <c r="K20" s="62"/>
      <c r="L20" s="62"/>
      <c r="M20" s="62"/>
      <c r="N20" s="62"/>
      <c r="O20" s="62"/>
      <c r="P20" s="62"/>
      <c r="Q20" s="182" t="s">
        <v>677</v>
      </c>
    </row>
    <row r="21" ht="15.75" customHeight="1">
      <c r="A21" s="179" t="s">
        <v>678</v>
      </c>
      <c r="B21" s="173" t="s">
        <v>679</v>
      </c>
      <c r="C21" s="173" t="s">
        <v>133</v>
      </c>
      <c r="D21" s="179"/>
      <c r="E21" s="173" t="s">
        <v>680</v>
      </c>
      <c r="F21" s="179" t="s">
        <v>681</v>
      </c>
      <c r="G21" s="62"/>
      <c r="H21" s="180" t="s">
        <v>682</v>
      </c>
      <c r="I21" s="62"/>
      <c r="J21" s="62"/>
      <c r="K21" s="62"/>
      <c r="L21" s="62"/>
      <c r="M21" s="62"/>
      <c r="N21" s="62"/>
      <c r="O21" s="62"/>
      <c r="P21" s="62"/>
      <c r="Q21" s="182" t="s">
        <v>683</v>
      </c>
    </row>
    <row r="22" ht="15.75" customHeight="1">
      <c r="A22" s="179" t="s">
        <v>684</v>
      </c>
      <c r="B22" s="173" t="s">
        <v>685</v>
      </c>
      <c r="C22" s="173" t="s">
        <v>686</v>
      </c>
      <c r="D22" s="179"/>
      <c r="E22" s="173" t="s">
        <v>687</v>
      </c>
      <c r="F22" s="179" t="s">
        <v>688</v>
      </c>
      <c r="G22" s="62"/>
      <c r="H22" s="180" t="s">
        <v>689</v>
      </c>
      <c r="I22" s="62"/>
      <c r="J22" s="62"/>
      <c r="K22" s="62"/>
      <c r="L22" s="62"/>
      <c r="M22" s="62"/>
      <c r="N22" s="62"/>
      <c r="O22" s="62"/>
      <c r="P22" s="62"/>
      <c r="Q22" s="182" t="s">
        <v>690</v>
      </c>
    </row>
    <row r="23" ht="15.75" customHeight="1">
      <c r="A23" s="179" t="s">
        <v>691</v>
      </c>
      <c r="B23" s="173" t="s">
        <v>692</v>
      </c>
      <c r="C23" s="173" t="s">
        <v>693</v>
      </c>
      <c r="D23" s="179"/>
      <c r="E23" s="173" t="s">
        <v>694</v>
      </c>
      <c r="F23" s="179" t="s">
        <v>695</v>
      </c>
      <c r="G23" s="62"/>
      <c r="H23" s="180" t="s">
        <v>696</v>
      </c>
      <c r="I23" s="62"/>
      <c r="J23" s="62"/>
      <c r="K23" s="62"/>
      <c r="L23" s="62"/>
      <c r="M23" s="62"/>
      <c r="N23" s="62"/>
      <c r="O23" s="62"/>
      <c r="P23" s="62"/>
      <c r="Q23" s="182" t="s">
        <v>697</v>
      </c>
    </row>
    <row r="24" ht="15.75" customHeight="1">
      <c r="A24" s="179" t="s">
        <v>698</v>
      </c>
      <c r="B24" s="173" t="s">
        <v>699</v>
      </c>
      <c r="C24" s="173" t="s">
        <v>700</v>
      </c>
      <c r="D24" s="179"/>
      <c r="E24" s="173" t="s">
        <v>701</v>
      </c>
      <c r="F24" s="179" t="s">
        <v>702</v>
      </c>
      <c r="G24" s="62"/>
      <c r="H24" s="180" t="s">
        <v>703</v>
      </c>
      <c r="I24" s="62"/>
      <c r="J24" s="62"/>
      <c r="K24" s="62"/>
      <c r="L24" s="62"/>
      <c r="M24" s="62"/>
      <c r="N24" s="62"/>
      <c r="O24" s="62"/>
      <c r="P24" s="62"/>
      <c r="Q24" s="182" t="s">
        <v>704</v>
      </c>
    </row>
    <row r="25" ht="15.75" customHeight="1">
      <c r="A25" s="179" t="s">
        <v>705</v>
      </c>
      <c r="B25" s="173" t="s">
        <v>706</v>
      </c>
      <c r="C25" s="173" t="s">
        <v>707</v>
      </c>
      <c r="D25" s="179"/>
      <c r="E25" s="173" t="s">
        <v>708</v>
      </c>
      <c r="F25" s="179" t="s">
        <v>709</v>
      </c>
      <c r="G25" s="62"/>
      <c r="H25" s="180" t="s">
        <v>710</v>
      </c>
      <c r="I25" s="62"/>
      <c r="J25" s="62"/>
      <c r="K25" s="62"/>
      <c r="L25" s="62"/>
      <c r="M25" s="62"/>
      <c r="N25" s="62"/>
      <c r="O25" s="62"/>
      <c r="P25" s="62"/>
      <c r="Q25" s="182" t="s">
        <v>711</v>
      </c>
    </row>
    <row r="26" ht="15.75" customHeight="1">
      <c r="A26" s="179" t="s">
        <v>712</v>
      </c>
      <c r="B26" s="173" t="s">
        <v>713</v>
      </c>
      <c r="C26" s="173" t="s">
        <v>714</v>
      </c>
      <c r="D26" s="179"/>
      <c r="E26" s="173" t="s">
        <v>715</v>
      </c>
      <c r="F26" s="179" t="s">
        <v>716</v>
      </c>
      <c r="G26" s="62"/>
      <c r="H26" s="180" t="s">
        <v>717</v>
      </c>
      <c r="I26" s="62"/>
      <c r="J26" s="62"/>
      <c r="K26" s="62"/>
      <c r="L26" s="62"/>
      <c r="M26" s="62"/>
      <c r="N26" s="62"/>
      <c r="O26" s="62"/>
      <c r="P26" s="62"/>
      <c r="Q26" s="182" t="s">
        <v>718</v>
      </c>
    </row>
    <row r="27" ht="15.75" customHeight="1">
      <c r="A27" s="179"/>
      <c r="B27" s="173" t="s">
        <v>719</v>
      </c>
      <c r="C27" s="173"/>
      <c r="D27" s="179"/>
      <c r="E27" s="173" t="s">
        <v>720</v>
      </c>
      <c r="F27" s="179" t="s">
        <v>721</v>
      </c>
      <c r="G27" s="62"/>
      <c r="H27" s="180" t="s">
        <v>722</v>
      </c>
      <c r="I27" s="62"/>
      <c r="J27" s="62"/>
      <c r="K27" s="62"/>
      <c r="L27" s="62"/>
      <c r="M27" s="62"/>
      <c r="N27" s="62"/>
      <c r="O27" s="62"/>
      <c r="P27" s="62"/>
      <c r="Q27" s="182" t="s">
        <v>723</v>
      </c>
    </row>
    <row r="28" ht="15.75" customHeight="1">
      <c r="A28" s="179"/>
      <c r="B28" s="173" t="s">
        <v>4</v>
      </c>
      <c r="C28" s="173"/>
      <c r="D28" s="179"/>
      <c r="E28" s="173" t="s">
        <v>724</v>
      </c>
      <c r="F28" s="179" t="s">
        <v>725</v>
      </c>
      <c r="G28" s="62"/>
      <c r="H28" s="180" t="s">
        <v>726</v>
      </c>
      <c r="I28" s="62"/>
      <c r="J28" s="62"/>
      <c r="K28" s="62"/>
      <c r="L28" s="62"/>
      <c r="M28" s="62"/>
      <c r="N28" s="62"/>
      <c r="O28" s="62"/>
      <c r="P28" s="62"/>
      <c r="Q28" s="182" t="s">
        <v>727</v>
      </c>
    </row>
    <row r="29" ht="15.75" customHeight="1">
      <c r="A29" s="179"/>
      <c r="B29" s="173" t="s">
        <v>728</v>
      </c>
      <c r="C29" s="173"/>
      <c r="D29" s="179"/>
      <c r="E29" s="173" t="s">
        <v>729</v>
      </c>
      <c r="F29" s="179" t="s">
        <v>730</v>
      </c>
      <c r="G29" s="62"/>
      <c r="H29" s="180" t="s">
        <v>731</v>
      </c>
      <c r="I29" s="62"/>
      <c r="J29" s="62"/>
      <c r="K29" s="62"/>
      <c r="L29" s="62"/>
      <c r="M29" s="62"/>
      <c r="N29" s="62"/>
      <c r="O29" s="62"/>
      <c r="P29" s="62"/>
      <c r="Q29" s="182" t="s">
        <v>732</v>
      </c>
    </row>
    <row r="30" ht="15.75" customHeight="1">
      <c r="A30" s="179"/>
      <c r="B30" s="173" t="s">
        <v>733</v>
      </c>
      <c r="C30" s="173"/>
      <c r="D30" s="179"/>
      <c r="E30" s="179"/>
      <c r="F30" s="179" t="s">
        <v>734</v>
      </c>
      <c r="G30" s="62"/>
      <c r="H30" s="180" t="s">
        <v>735</v>
      </c>
      <c r="I30" s="62"/>
      <c r="J30" s="62"/>
      <c r="K30" s="62"/>
      <c r="L30" s="62"/>
      <c r="M30" s="62"/>
      <c r="N30" s="62"/>
      <c r="O30" s="62"/>
      <c r="P30" s="62"/>
      <c r="Q30" s="182" t="s">
        <v>736</v>
      </c>
    </row>
    <row r="31" ht="15.75" customHeight="1">
      <c r="A31" s="179"/>
      <c r="B31" s="173" t="s">
        <v>737</v>
      </c>
      <c r="C31" s="173"/>
      <c r="D31" s="179"/>
      <c r="E31" s="179"/>
      <c r="F31" s="179" t="s">
        <v>738</v>
      </c>
      <c r="G31" s="62"/>
      <c r="H31" s="180" t="s">
        <v>739</v>
      </c>
      <c r="I31" s="62"/>
      <c r="J31" s="62"/>
      <c r="K31" s="62"/>
      <c r="L31" s="62"/>
      <c r="M31" s="62"/>
      <c r="N31" s="62"/>
      <c r="O31" s="62"/>
      <c r="P31" s="62"/>
      <c r="Q31" s="182" t="s">
        <v>740</v>
      </c>
    </row>
    <row r="32" ht="15.75" customHeight="1">
      <c r="A32" s="179"/>
      <c r="B32" s="173" t="s">
        <v>741</v>
      </c>
      <c r="C32" s="173"/>
      <c r="D32" s="179"/>
      <c r="E32" s="179"/>
      <c r="F32" s="179" t="s">
        <v>742</v>
      </c>
      <c r="G32" s="62"/>
      <c r="H32" s="180" t="s">
        <v>743</v>
      </c>
      <c r="I32" s="62"/>
      <c r="J32" s="62"/>
      <c r="K32" s="62"/>
      <c r="L32" s="62"/>
      <c r="M32" s="62"/>
      <c r="N32" s="62"/>
      <c r="O32" s="62"/>
      <c r="P32" s="62"/>
      <c r="Q32" s="182" t="s">
        <v>744</v>
      </c>
    </row>
    <row r="33" ht="15.75" customHeight="1">
      <c r="A33" s="179"/>
      <c r="B33" s="173" t="s">
        <v>745</v>
      </c>
      <c r="C33" s="179"/>
      <c r="D33" s="179"/>
      <c r="E33" s="179"/>
      <c r="F33" s="179" t="s">
        <v>746</v>
      </c>
      <c r="G33" s="62"/>
      <c r="H33" s="180" t="s">
        <v>747</v>
      </c>
      <c r="I33" s="62"/>
      <c r="J33" s="62"/>
      <c r="K33" s="62"/>
      <c r="L33" s="62"/>
      <c r="M33" s="62"/>
      <c r="N33" s="62"/>
      <c r="O33" s="62"/>
      <c r="P33" s="62"/>
      <c r="Q33" s="182" t="s">
        <v>748</v>
      </c>
    </row>
    <row r="34" ht="15.75" customHeight="1">
      <c r="A34" s="179"/>
      <c r="B34" s="179" t="s">
        <v>749</v>
      </c>
      <c r="C34" s="179"/>
      <c r="D34" s="179"/>
      <c r="E34" s="179"/>
      <c r="F34" s="179" t="s">
        <v>750</v>
      </c>
      <c r="G34" s="62"/>
      <c r="H34" s="180" t="s">
        <v>751</v>
      </c>
      <c r="I34" s="62"/>
      <c r="J34" s="62"/>
      <c r="K34" s="62"/>
      <c r="L34" s="62"/>
      <c r="M34" s="62"/>
      <c r="N34" s="62"/>
      <c r="O34" s="62"/>
      <c r="P34" s="62"/>
      <c r="Q34" s="182" t="s">
        <v>752</v>
      </c>
    </row>
    <row r="35" ht="15.75" customHeight="1">
      <c r="A35" s="179"/>
      <c r="B35" s="179" t="s">
        <v>753</v>
      </c>
      <c r="C35" s="179"/>
      <c r="D35" s="179"/>
      <c r="E35" s="179"/>
      <c r="F35" s="179" t="s">
        <v>754</v>
      </c>
      <c r="G35" s="62"/>
      <c r="H35" s="180" t="s">
        <v>755</v>
      </c>
      <c r="I35" s="62"/>
      <c r="J35" s="62"/>
      <c r="K35" s="62"/>
      <c r="L35" s="62"/>
      <c r="M35" s="62"/>
      <c r="N35" s="62"/>
      <c r="O35" s="62"/>
      <c r="P35" s="62"/>
      <c r="Q35" s="182" t="s">
        <v>118</v>
      </c>
    </row>
    <row r="36" ht="15.75" customHeight="1">
      <c r="A36" s="179"/>
      <c r="B36" s="179" t="s">
        <v>756</v>
      </c>
      <c r="C36" s="179"/>
      <c r="D36" s="179"/>
      <c r="E36" s="179"/>
      <c r="F36" s="179" t="s">
        <v>757</v>
      </c>
      <c r="G36" s="62"/>
      <c r="H36" s="180" t="s">
        <v>758</v>
      </c>
      <c r="I36" s="62"/>
      <c r="J36" s="62"/>
      <c r="K36" s="62"/>
      <c r="L36" s="62"/>
      <c r="M36" s="62"/>
      <c r="N36" s="62"/>
      <c r="O36" s="62"/>
      <c r="P36" s="62"/>
      <c r="Q36" s="182" t="s">
        <v>759</v>
      </c>
    </row>
    <row r="37" ht="15.75" customHeight="1">
      <c r="A37" s="179"/>
      <c r="B37" s="179" t="s">
        <v>760</v>
      </c>
      <c r="C37" s="179"/>
      <c r="D37" s="179"/>
      <c r="E37" s="179"/>
      <c r="F37" s="179" t="s">
        <v>761</v>
      </c>
      <c r="G37" s="62"/>
      <c r="H37" s="180" t="s">
        <v>762</v>
      </c>
      <c r="I37" s="62"/>
      <c r="J37" s="62"/>
      <c r="K37" s="62"/>
      <c r="L37" s="62"/>
      <c r="M37" s="62"/>
      <c r="N37" s="62"/>
      <c r="O37" s="62"/>
      <c r="P37" s="62"/>
      <c r="Q37" s="182" t="s">
        <v>763</v>
      </c>
    </row>
    <row r="38" ht="15.75" customHeight="1">
      <c r="A38" s="179"/>
      <c r="B38" s="179" t="s">
        <v>764</v>
      </c>
      <c r="C38" s="179"/>
      <c r="D38" s="179"/>
      <c r="E38" s="179"/>
      <c r="F38" s="179" t="s">
        <v>765</v>
      </c>
      <c r="G38" s="62"/>
      <c r="H38" s="180" t="s">
        <v>766</v>
      </c>
      <c r="I38" s="62"/>
      <c r="J38" s="62"/>
      <c r="K38" s="62"/>
      <c r="L38" s="62"/>
      <c r="M38" s="62"/>
      <c r="N38" s="62"/>
      <c r="O38" s="62"/>
      <c r="P38" s="62"/>
      <c r="Q38" s="182" t="s">
        <v>767</v>
      </c>
    </row>
    <row r="39" ht="15.75" customHeight="1">
      <c r="A39" s="179"/>
      <c r="B39" s="179" t="s">
        <v>768</v>
      </c>
      <c r="C39" s="179"/>
      <c r="D39" s="179"/>
      <c r="E39" s="179"/>
      <c r="F39" s="179" t="s">
        <v>769</v>
      </c>
      <c r="G39" s="62"/>
      <c r="H39" s="180" t="s">
        <v>770</v>
      </c>
      <c r="I39" s="62"/>
      <c r="J39" s="62"/>
      <c r="K39" s="62"/>
      <c r="L39" s="62"/>
      <c r="M39" s="62"/>
      <c r="N39" s="62"/>
      <c r="O39" s="62"/>
      <c r="P39" s="62"/>
      <c r="Q39" s="182" t="s">
        <v>379</v>
      </c>
    </row>
    <row r="40" ht="15.75" customHeight="1">
      <c r="A40" s="179"/>
      <c r="B40" s="179" t="s">
        <v>771</v>
      </c>
      <c r="C40" s="179"/>
      <c r="D40" s="179"/>
      <c r="E40" s="179"/>
      <c r="F40" s="179" t="s">
        <v>772</v>
      </c>
      <c r="G40" s="62"/>
      <c r="H40" s="180" t="s">
        <v>773</v>
      </c>
      <c r="I40" s="62"/>
      <c r="J40" s="62"/>
      <c r="K40" s="62"/>
      <c r="L40" s="62"/>
      <c r="M40" s="62"/>
      <c r="N40" s="62"/>
      <c r="O40" s="62"/>
      <c r="P40" s="62"/>
      <c r="Q40" s="182" t="s">
        <v>774</v>
      </c>
    </row>
    <row r="41" ht="15.75" customHeight="1">
      <c r="A41" s="179"/>
      <c r="B41" s="179" t="s">
        <v>775</v>
      </c>
      <c r="C41" s="179"/>
      <c r="D41" s="179"/>
      <c r="E41" s="179"/>
      <c r="F41" s="179" t="s">
        <v>776</v>
      </c>
      <c r="G41" s="62"/>
      <c r="H41" s="180" t="s">
        <v>777</v>
      </c>
      <c r="I41" s="62"/>
      <c r="J41" s="62"/>
      <c r="K41" s="62"/>
      <c r="L41" s="62"/>
      <c r="M41" s="62"/>
      <c r="N41" s="62"/>
      <c r="O41" s="62"/>
      <c r="P41" s="62"/>
      <c r="Q41" s="182" t="s">
        <v>778</v>
      </c>
    </row>
    <row r="42" ht="15.75" customHeight="1">
      <c r="A42" s="179"/>
      <c r="B42" s="179" t="s">
        <v>779</v>
      </c>
      <c r="C42" s="179"/>
      <c r="D42" s="179"/>
      <c r="E42" s="179"/>
      <c r="F42" s="179" t="s">
        <v>780</v>
      </c>
      <c r="G42" s="62"/>
      <c r="H42" s="180" t="s">
        <v>781</v>
      </c>
      <c r="I42" s="62"/>
      <c r="J42" s="62"/>
      <c r="K42" s="62"/>
      <c r="L42" s="62"/>
      <c r="M42" s="62"/>
      <c r="N42" s="62"/>
      <c r="O42" s="62"/>
      <c r="P42" s="62"/>
      <c r="Q42" s="182" t="s">
        <v>782</v>
      </c>
    </row>
    <row r="43" ht="15.75" customHeight="1">
      <c r="A43" s="179"/>
      <c r="B43" s="179" t="s">
        <v>783</v>
      </c>
      <c r="C43" s="179"/>
      <c r="D43" s="179"/>
      <c r="E43" s="179"/>
      <c r="F43" s="179" t="s">
        <v>784</v>
      </c>
      <c r="G43" s="62"/>
      <c r="H43" s="180" t="s">
        <v>785</v>
      </c>
      <c r="I43" s="62"/>
      <c r="J43" s="62"/>
      <c r="K43" s="62"/>
      <c r="L43" s="62"/>
      <c r="M43" s="62"/>
      <c r="N43" s="62"/>
      <c r="O43" s="62"/>
      <c r="P43" s="62"/>
      <c r="Q43" s="182" t="s">
        <v>786</v>
      </c>
    </row>
    <row r="44" ht="15.75" customHeight="1">
      <c r="A44" s="179"/>
      <c r="B44" s="179" t="s">
        <v>787</v>
      </c>
      <c r="C44" s="179"/>
      <c r="D44" s="179"/>
      <c r="E44" s="179"/>
      <c r="F44" s="179" t="s">
        <v>788</v>
      </c>
      <c r="G44" s="62"/>
      <c r="H44" s="180" t="s">
        <v>789</v>
      </c>
      <c r="I44" s="62"/>
      <c r="J44" s="62"/>
      <c r="K44" s="62"/>
      <c r="L44" s="62"/>
      <c r="M44" s="62"/>
      <c r="N44" s="62"/>
      <c r="O44" s="62"/>
      <c r="P44" s="62"/>
      <c r="Q44" s="182" t="s">
        <v>790</v>
      </c>
    </row>
    <row r="45" ht="15.75" customHeight="1">
      <c r="A45" s="179"/>
      <c r="B45" s="179" t="s">
        <v>791</v>
      </c>
      <c r="C45" s="179"/>
      <c r="D45" s="179"/>
      <c r="E45" s="179"/>
      <c r="F45" s="179" t="s">
        <v>792</v>
      </c>
      <c r="G45" s="62"/>
      <c r="H45" s="180" t="s">
        <v>793</v>
      </c>
      <c r="I45" s="62"/>
      <c r="J45" s="62"/>
      <c r="K45" s="62"/>
      <c r="L45" s="62"/>
      <c r="M45" s="62"/>
      <c r="N45" s="62"/>
      <c r="O45" s="62"/>
      <c r="P45" s="62"/>
      <c r="Q45" s="182" t="s">
        <v>794</v>
      </c>
    </row>
    <row r="46" ht="15.75" customHeight="1">
      <c r="A46" s="179"/>
      <c r="B46" s="179" t="s">
        <v>795</v>
      </c>
      <c r="C46" s="179"/>
      <c r="D46" s="179"/>
      <c r="E46" s="179"/>
      <c r="F46" s="179" t="s">
        <v>796</v>
      </c>
      <c r="G46" s="62"/>
      <c r="H46" s="180" t="s">
        <v>797</v>
      </c>
      <c r="I46" s="62"/>
      <c r="J46" s="62"/>
      <c r="K46" s="62"/>
      <c r="L46" s="62"/>
      <c r="M46" s="62"/>
      <c r="N46" s="62"/>
      <c r="O46" s="62"/>
      <c r="P46" s="62"/>
      <c r="Q46" s="182" t="s">
        <v>798</v>
      </c>
    </row>
    <row r="47" ht="15.75" customHeight="1">
      <c r="A47" s="179"/>
      <c r="B47" s="179" t="s">
        <v>799</v>
      </c>
      <c r="C47" s="179"/>
      <c r="D47" s="179"/>
      <c r="E47" s="179"/>
      <c r="F47" s="179" t="s">
        <v>800</v>
      </c>
      <c r="G47" s="62"/>
      <c r="H47" s="180" t="s">
        <v>801</v>
      </c>
      <c r="I47" s="62"/>
      <c r="J47" s="62"/>
      <c r="K47" s="62"/>
      <c r="L47" s="62"/>
      <c r="M47" s="62"/>
      <c r="N47" s="62"/>
      <c r="O47" s="62"/>
      <c r="P47" s="62"/>
      <c r="Q47" s="182" t="s">
        <v>802</v>
      </c>
    </row>
    <row r="48" ht="15.75" customHeight="1">
      <c r="A48" s="179"/>
      <c r="B48" s="179" t="s">
        <v>803</v>
      </c>
      <c r="C48" s="179"/>
      <c r="D48" s="179"/>
      <c r="E48" s="179"/>
      <c r="F48" s="179" t="s">
        <v>804</v>
      </c>
      <c r="G48" s="62"/>
      <c r="H48" s="180" t="s">
        <v>805</v>
      </c>
      <c r="I48" s="62"/>
      <c r="J48" s="62"/>
      <c r="K48" s="62"/>
      <c r="L48" s="62"/>
      <c r="M48" s="62"/>
      <c r="N48" s="62"/>
      <c r="O48" s="62"/>
      <c r="P48" s="62"/>
      <c r="Q48" s="182" t="s">
        <v>112</v>
      </c>
    </row>
    <row r="49" ht="15.75" customHeight="1">
      <c r="A49" s="179"/>
      <c r="B49" s="179"/>
      <c r="C49" s="179"/>
      <c r="D49" s="179"/>
      <c r="E49" s="179"/>
      <c r="F49" s="179" t="s">
        <v>806</v>
      </c>
      <c r="G49" s="62"/>
      <c r="H49" s="180" t="s">
        <v>807</v>
      </c>
      <c r="I49" s="62"/>
      <c r="J49" s="62"/>
      <c r="K49" s="62"/>
      <c r="L49" s="62"/>
      <c r="M49" s="62"/>
      <c r="N49" s="62"/>
      <c r="O49" s="62"/>
      <c r="P49" s="62"/>
      <c r="Q49" s="182" t="s">
        <v>808</v>
      </c>
    </row>
    <row r="50" ht="15.75" customHeight="1">
      <c r="A50" s="179"/>
      <c r="B50" s="179"/>
      <c r="C50" s="179"/>
      <c r="D50" s="179"/>
      <c r="E50" s="179"/>
      <c r="F50" s="179" t="s">
        <v>809</v>
      </c>
      <c r="G50" s="62"/>
      <c r="H50" s="180" t="s">
        <v>810</v>
      </c>
      <c r="I50" s="62"/>
      <c r="J50" s="62"/>
      <c r="K50" s="62"/>
      <c r="L50" s="62"/>
      <c r="M50" s="62"/>
      <c r="N50" s="62"/>
      <c r="O50" s="62"/>
      <c r="P50" s="62"/>
      <c r="Q50" s="182" t="s">
        <v>811</v>
      </c>
    </row>
    <row r="51" ht="15.75" customHeight="1">
      <c r="A51" s="179"/>
      <c r="B51" s="179"/>
      <c r="C51" s="179"/>
      <c r="D51" s="179"/>
      <c r="E51" s="179"/>
      <c r="F51" s="179" t="s">
        <v>812</v>
      </c>
      <c r="G51" s="62"/>
      <c r="H51" s="180"/>
      <c r="I51" s="62"/>
      <c r="J51" s="62"/>
      <c r="K51" s="62"/>
      <c r="L51" s="62"/>
      <c r="M51" s="62"/>
      <c r="N51" s="62"/>
      <c r="O51" s="62"/>
      <c r="P51" s="62"/>
      <c r="Q51" s="182" t="s">
        <v>813</v>
      </c>
    </row>
    <row r="52" ht="15.75" customHeight="1">
      <c r="A52" s="179"/>
      <c r="B52" s="179"/>
      <c r="C52" s="179"/>
      <c r="D52" s="179"/>
      <c r="E52" s="179"/>
      <c r="F52" s="179" t="s">
        <v>814</v>
      </c>
      <c r="G52" s="62"/>
      <c r="H52" s="180"/>
      <c r="I52" s="62"/>
      <c r="J52" s="62"/>
      <c r="K52" s="62"/>
      <c r="L52" s="62"/>
      <c r="M52" s="62"/>
      <c r="N52" s="62"/>
      <c r="O52" s="62"/>
      <c r="P52" s="62"/>
      <c r="Q52" s="182" t="s">
        <v>815</v>
      </c>
    </row>
    <row r="53" ht="15.75" customHeight="1">
      <c r="A53" s="179"/>
      <c r="B53" s="179"/>
      <c r="C53" s="179"/>
      <c r="D53" s="179"/>
      <c r="E53" s="179"/>
      <c r="F53" s="179" t="s">
        <v>816</v>
      </c>
      <c r="G53" s="62"/>
      <c r="H53" s="180"/>
      <c r="I53" s="62"/>
      <c r="J53" s="62"/>
      <c r="K53" s="62"/>
      <c r="L53" s="62"/>
      <c r="M53" s="62"/>
      <c r="N53" s="62"/>
      <c r="O53" s="62"/>
      <c r="P53" s="62"/>
      <c r="Q53" s="182" t="s">
        <v>817</v>
      </c>
    </row>
    <row r="54" ht="15.75" customHeight="1">
      <c r="A54" s="179"/>
      <c r="B54" s="179"/>
      <c r="C54" s="179"/>
      <c r="D54" s="179"/>
      <c r="E54" s="179"/>
      <c r="F54" s="179" t="s">
        <v>139</v>
      </c>
      <c r="G54" s="62"/>
      <c r="H54" s="180"/>
      <c r="I54" s="62"/>
      <c r="J54" s="62"/>
      <c r="K54" s="62"/>
      <c r="L54" s="62"/>
      <c r="M54" s="62"/>
      <c r="N54" s="62"/>
      <c r="O54" s="62"/>
      <c r="P54" s="62"/>
      <c r="Q54" s="182" t="s">
        <v>818</v>
      </c>
    </row>
    <row r="55" ht="15.75" customHeight="1">
      <c r="A55" s="179"/>
      <c r="B55" s="179"/>
      <c r="C55" s="179"/>
      <c r="D55" s="179"/>
      <c r="E55" s="179"/>
      <c r="F55" s="179" t="s">
        <v>819</v>
      </c>
      <c r="G55" s="62"/>
      <c r="H55" s="180"/>
      <c r="I55" s="62"/>
      <c r="J55" s="62"/>
      <c r="K55" s="62"/>
      <c r="L55" s="62"/>
      <c r="M55" s="62"/>
      <c r="N55" s="62"/>
      <c r="O55" s="62"/>
      <c r="P55" s="62"/>
      <c r="Q55" s="182" t="s">
        <v>820</v>
      </c>
    </row>
    <row r="56" ht="15.75" customHeight="1">
      <c r="A56" s="179"/>
      <c r="B56" s="179"/>
      <c r="C56" s="179"/>
      <c r="D56" s="179"/>
      <c r="E56" s="179"/>
      <c r="F56" s="179" t="s">
        <v>821</v>
      </c>
      <c r="G56" s="62"/>
      <c r="H56" s="180"/>
      <c r="I56" s="62"/>
      <c r="J56" s="62"/>
      <c r="K56" s="62"/>
      <c r="L56" s="62"/>
      <c r="M56" s="62"/>
      <c r="N56" s="62"/>
      <c r="O56" s="62"/>
      <c r="P56" s="62"/>
      <c r="Q56" s="182" t="s">
        <v>822</v>
      </c>
    </row>
    <row r="57" ht="15.75" customHeight="1">
      <c r="A57" s="179"/>
      <c r="B57" s="179"/>
      <c r="C57" s="179"/>
      <c r="D57" s="179"/>
      <c r="E57" s="179"/>
      <c r="F57" s="179" t="s">
        <v>823</v>
      </c>
      <c r="G57" s="62"/>
      <c r="H57" s="180"/>
      <c r="I57" s="62"/>
      <c r="J57" s="62"/>
      <c r="K57" s="62"/>
      <c r="L57" s="62"/>
      <c r="M57" s="62"/>
      <c r="N57" s="62"/>
      <c r="O57" s="62"/>
      <c r="P57" s="62"/>
      <c r="Q57" s="182" t="s">
        <v>824</v>
      </c>
    </row>
    <row r="58" ht="15.75" customHeight="1">
      <c r="A58" s="179"/>
      <c r="B58" s="179"/>
      <c r="C58" s="179"/>
      <c r="D58" s="179"/>
      <c r="E58" s="179"/>
      <c r="F58" s="179" t="s">
        <v>825</v>
      </c>
      <c r="G58" s="62"/>
      <c r="H58" s="180"/>
      <c r="I58" s="62"/>
      <c r="J58" s="62"/>
      <c r="K58" s="62"/>
      <c r="L58" s="62"/>
      <c r="M58" s="62"/>
      <c r="N58" s="62"/>
      <c r="O58" s="62"/>
      <c r="P58" s="62"/>
      <c r="Q58" s="182" t="s">
        <v>826</v>
      </c>
    </row>
    <row r="59" ht="15.75" customHeight="1">
      <c r="A59" s="179"/>
      <c r="B59" s="179"/>
      <c r="C59" s="179"/>
      <c r="D59" s="179"/>
      <c r="E59" s="179"/>
      <c r="F59" s="179" t="s">
        <v>827</v>
      </c>
      <c r="G59" s="62"/>
      <c r="H59" s="180"/>
      <c r="I59" s="62"/>
      <c r="J59" s="62"/>
      <c r="K59" s="62"/>
      <c r="L59" s="62"/>
      <c r="M59" s="62"/>
      <c r="N59" s="62"/>
      <c r="O59" s="62"/>
      <c r="P59" s="62"/>
      <c r="Q59" s="182" t="s">
        <v>828</v>
      </c>
    </row>
    <row r="60" ht="15.75" customHeight="1">
      <c r="A60" s="179"/>
      <c r="B60" s="179"/>
      <c r="C60" s="179"/>
      <c r="D60" s="179"/>
      <c r="E60" s="179"/>
      <c r="F60" s="179" t="s">
        <v>829</v>
      </c>
      <c r="G60" s="62"/>
      <c r="H60" s="180"/>
      <c r="I60" s="62"/>
      <c r="J60" s="62"/>
      <c r="K60" s="62"/>
      <c r="L60" s="62"/>
      <c r="M60" s="62"/>
      <c r="N60" s="62"/>
      <c r="O60" s="62"/>
      <c r="P60" s="62"/>
      <c r="Q60" s="182" t="s">
        <v>830</v>
      </c>
    </row>
    <row r="61" ht="15.75" customHeight="1">
      <c r="A61" s="179"/>
      <c r="B61" s="179"/>
      <c r="C61" s="179"/>
      <c r="D61" s="179"/>
      <c r="E61" s="179"/>
      <c r="F61" s="179" t="s">
        <v>831</v>
      </c>
      <c r="G61" s="62"/>
      <c r="H61" s="180"/>
      <c r="I61" s="62"/>
      <c r="J61" s="62"/>
      <c r="K61" s="62"/>
      <c r="L61" s="62"/>
      <c r="M61" s="62"/>
      <c r="N61" s="62"/>
      <c r="O61" s="62"/>
      <c r="P61" s="62"/>
      <c r="Q61" s="182" t="s">
        <v>832</v>
      </c>
    </row>
    <row r="62" ht="15.75" customHeight="1">
      <c r="A62" s="179"/>
      <c r="B62" s="179"/>
      <c r="C62" s="179"/>
      <c r="D62" s="179"/>
      <c r="E62" s="179"/>
      <c r="F62" s="179" t="s">
        <v>833</v>
      </c>
      <c r="G62" s="62"/>
      <c r="H62" s="180"/>
      <c r="I62" s="62"/>
      <c r="J62" s="62"/>
      <c r="K62" s="62"/>
      <c r="L62" s="62"/>
      <c r="M62" s="62"/>
      <c r="N62" s="62"/>
      <c r="O62" s="62"/>
      <c r="P62" s="62"/>
      <c r="Q62" s="182" t="s">
        <v>834</v>
      </c>
    </row>
    <row r="63" ht="15.75" customHeight="1">
      <c r="A63" s="179"/>
      <c r="B63" s="179"/>
      <c r="C63" s="179"/>
      <c r="D63" s="179"/>
      <c r="E63" s="179"/>
      <c r="F63" s="179" t="s">
        <v>835</v>
      </c>
      <c r="G63" s="62"/>
      <c r="H63" s="180"/>
      <c r="I63" s="62"/>
      <c r="J63" s="62"/>
      <c r="K63" s="62"/>
      <c r="L63" s="62"/>
      <c r="M63" s="62"/>
      <c r="N63" s="62"/>
      <c r="O63" s="62"/>
      <c r="P63" s="62"/>
      <c r="Q63" s="182" t="s">
        <v>836</v>
      </c>
    </row>
    <row r="64" ht="15.75" customHeight="1">
      <c r="A64" s="179"/>
      <c r="B64" s="179"/>
      <c r="C64" s="179"/>
      <c r="D64" s="179"/>
      <c r="E64" s="179"/>
      <c r="F64" s="179" t="s">
        <v>837</v>
      </c>
      <c r="G64" s="62"/>
      <c r="H64" s="180"/>
      <c r="I64" s="62"/>
      <c r="J64" s="62"/>
      <c r="K64" s="62"/>
      <c r="L64" s="62"/>
      <c r="M64" s="62"/>
      <c r="N64" s="62"/>
      <c r="O64" s="62"/>
      <c r="P64" s="62"/>
      <c r="Q64" s="182" t="s">
        <v>838</v>
      </c>
    </row>
    <row r="65" ht="15.75" customHeight="1">
      <c r="A65" s="179"/>
      <c r="B65" s="179"/>
      <c r="C65" s="179"/>
      <c r="D65" s="179"/>
      <c r="E65" s="179"/>
      <c r="F65" s="179" t="s">
        <v>839</v>
      </c>
      <c r="G65" s="62"/>
      <c r="H65" s="180"/>
      <c r="I65" s="62"/>
      <c r="J65" s="62"/>
      <c r="K65" s="62"/>
      <c r="L65" s="62"/>
      <c r="M65" s="62"/>
      <c r="N65" s="62"/>
      <c r="O65" s="62"/>
      <c r="P65" s="62"/>
      <c r="Q65" s="182" t="s">
        <v>840</v>
      </c>
    </row>
    <row r="66" ht="15.75" customHeight="1">
      <c r="A66" s="179"/>
      <c r="B66" s="179"/>
      <c r="C66" s="179"/>
      <c r="D66" s="179"/>
      <c r="E66" s="179"/>
      <c r="F66" s="179" t="s">
        <v>841</v>
      </c>
      <c r="G66" s="62"/>
      <c r="H66" s="180"/>
      <c r="I66" s="62"/>
      <c r="J66" s="62"/>
      <c r="K66" s="62"/>
      <c r="L66" s="62"/>
      <c r="M66" s="62"/>
      <c r="N66" s="62"/>
      <c r="O66" s="62"/>
      <c r="P66" s="62"/>
      <c r="Q66" s="182" t="s">
        <v>842</v>
      </c>
    </row>
    <row r="67" ht="15.75" customHeight="1">
      <c r="A67" s="179"/>
      <c r="B67" s="179"/>
      <c r="C67" s="179"/>
      <c r="D67" s="179"/>
      <c r="E67" s="179"/>
      <c r="F67" s="179" t="s">
        <v>843</v>
      </c>
      <c r="G67" s="62"/>
      <c r="H67" s="180"/>
      <c r="I67" s="62"/>
      <c r="J67" s="62"/>
      <c r="K67" s="62"/>
      <c r="L67" s="62"/>
      <c r="M67" s="62"/>
      <c r="N67" s="62"/>
      <c r="O67" s="62"/>
      <c r="P67" s="62"/>
      <c r="Q67" s="182" t="s">
        <v>844</v>
      </c>
    </row>
    <row r="68" ht="15.75" customHeight="1">
      <c r="A68" s="179"/>
      <c r="B68" s="179"/>
      <c r="C68" s="179"/>
      <c r="D68" s="179"/>
      <c r="E68" s="179"/>
      <c r="F68" s="179" t="s">
        <v>845</v>
      </c>
      <c r="G68" s="62"/>
      <c r="H68" s="180"/>
      <c r="I68" s="62"/>
      <c r="J68" s="62"/>
      <c r="K68" s="62"/>
      <c r="L68" s="62"/>
      <c r="M68" s="62"/>
      <c r="N68" s="62"/>
      <c r="O68" s="62"/>
      <c r="P68" s="62"/>
      <c r="Q68" s="182" t="s">
        <v>846</v>
      </c>
    </row>
    <row r="69" ht="15.75" customHeight="1">
      <c r="A69" s="179"/>
      <c r="B69" s="179"/>
      <c r="C69" s="179"/>
      <c r="D69" s="179"/>
      <c r="E69" s="179"/>
      <c r="F69" s="179" t="s">
        <v>847</v>
      </c>
      <c r="G69" s="62"/>
      <c r="H69" s="180"/>
      <c r="I69" s="62"/>
      <c r="J69" s="62"/>
      <c r="K69" s="62"/>
      <c r="L69" s="62"/>
      <c r="M69" s="62"/>
      <c r="N69" s="62"/>
      <c r="O69" s="62"/>
      <c r="P69" s="62"/>
      <c r="Q69" s="182" t="s">
        <v>848</v>
      </c>
    </row>
    <row r="70" ht="15.75" customHeight="1">
      <c r="A70" s="179"/>
      <c r="B70" s="179"/>
      <c r="C70" s="179"/>
      <c r="D70" s="179"/>
      <c r="E70" s="179"/>
      <c r="F70" s="179" t="s">
        <v>849</v>
      </c>
      <c r="G70" s="62"/>
      <c r="H70" s="180"/>
      <c r="I70" s="62"/>
      <c r="J70" s="62"/>
      <c r="K70" s="62"/>
      <c r="L70" s="62"/>
      <c r="M70" s="62"/>
      <c r="N70" s="62"/>
      <c r="O70" s="62"/>
      <c r="P70" s="62"/>
      <c r="Q70" s="182" t="s">
        <v>850</v>
      </c>
    </row>
    <row r="71" ht="15.75" customHeight="1">
      <c r="A71" s="179"/>
      <c r="B71" s="179"/>
      <c r="C71" s="179"/>
      <c r="D71" s="179"/>
      <c r="E71" s="179"/>
      <c r="F71" s="179" t="s">
        <v>851</v>
      </c>
      <c r="G71" s="62"/>
      <c r="H71" s="180"/>
      <c r="I71" s="62"/>
      <c r="J71" s="62"/>
      <c r="K71" s="62"/>
      <c r="L71" s="62"/>
      <c r="M71" s="62"/>
      <c r="N71" s="62"/>
      <c r="O71" s="62"/>
      <c r="P71" s="62"/>
      <c r="Q71" s="182" t="s">
        <v>852</v>
      </c>
    </row>
    <row r="72" ht="15.75" customHeight="1">
      <c r="A72" s="179"/>
      <c r="B72" s="179"/>
      <c r="C72" s="179"/>
      <c r="D72" s="179"/>
      <c r="E72" s="179"/>
      <c r="F72" s="179" t="s">
        <v>853</v>
      </c>
      <c r="G72" s="62"/>
      <c r="H72" s="180"/>
      <c r="I72" s="62"/>
      <c r="J72" s="62"/>
      <c r="K72" s="62"/>
      <c r="L72" s="62"/>
      <c r="M72" s="62"/>
      <c r="N72" s="62"/>
      <c r="O72" s="62"/>
      <c r="P72" s="62"/>
      <c r="Q72" s="182" t="s">
        <v>854</v>
      </c>
    </row>
    <row r="73" ht="15.75" customHeight="1">
      <c r="A73" s="179"/>
      <c r="B73" s="179"/>
      <c r="C73" s="179"/>
      <c r="D73" s="179"/>
      <c r="E73" s="179"/>
      <c r="F73" s="179" t="s">
        <v>855</v>
      </c>
      <c r="G73" s="62"/>
      <c r="H73" s="180"/>
      <c r="I73" s="62"/>
      <c r="J73" s="62"/>
      <c r="K73" s="62"/>
      <c r="L73" s="62"/>
      <c r="M73" s="62"/>
      <c r="N73" s="62"/>
      <c r="O73" s="62"/>
      <c r="P73" s="62"/>
      <c r="Q73" s="182" t="s">
        <v>856</v>
      </c>
    </row>
    <row r="74" ht="15.75" customHeight="1">
      <c r="A74" s="179"/>
      <c r="B74" s="179"/>
      <c r="C74" s="179"/>
      <c r="D74" s="179"/>
      <c r="E74" s="179"/>
      <c r="F74" s="179" t="s">
        <v>857</v>
      </c>
      <c r="G74" s="62"/>
      <c r="H74" s="180"/>
      <c r="I74" s="62"/>
      <c r="J74" s="62"/>
      <c r="K74" s="62"/>
      <c r="L74" s="62"/>
      <c r="M74" s="62"/>
      <c r="N74" s="62"/>
      <c r="O74" s="62"/>
      <c r="P74" s="62"/>
      <c r="Q74" s="182" t="s">
        <v>858</v>
      </c>
    </row>
    <row r="75" ht="15.75" customHeight="1">
      <c r="A75" s="179"/>
      <c r="B75" s="179"/>
      <c r="C75" s="179"/>
      <c r="D75" s="179"/>
      <c r="E75" s="179"/>
      <c r="F75" s="179" t="s">
        <v>859</v>
      </c>
      <c r="G75" s="62"/>
      <c r="H75" s="180"/>
      <c r="I75" s="62"/>
      <c r="J75" s="62"/>
      <c r="K75" s="62"/>
      <c r="L75" s="62"/>
      <c r="M75" s="62"/>
      <c r="N75" s="62"/>
      <c r="O75" s="62"/>
      <c r="P75" s="62"/>
      <c r="Q75" s="182" t="s">
        <v>860</v>
      </c>
    </row>
    <row r="76" ht="15.75" customHeight="1">
      <c r="A76" s="179"/>
      <c r="B76" s="179"/>
      <c r="C76" s="179"/>
      <c r="D76" s="179"/>
      <c r="E76" s="179"/>
      <c r="F76" s="179" t="s">
        <v>861</v>
      </c>
      <c r="G76" s="62"/>
      <c r="H76" s="180"/>
      <c r="I76" s="62"/>
      <c r="J76" s="62"/>
      <c r="K76" s="62"/>
      <c r="L76" s="62"/>
      <c r="M76" s="62"/>
      <c r="N76" s="62"/>
      <c r="O76" s="62"/>
      <c r="P76" s="62"/>
      <c r="Q76" s="182" t="s">
        <v>862</v>
      </c>
    </row>
    <row r="77" ht="15.75" customHeight="1">
      <c r="A77" s="179"/>
      <c r="B77" s="179"/>
      <c r="C77" s="179"/>
      <c r="D77" s="179"/>
      <c r="E77" s="179"/>
      <c r="F77" s="179" t="s">
        <v>863</v>
      </c>
      <c r="G77" s="62"/>
      <c r="H77" s="180"/>
      <c r="I77" s="62"/>
      <c r="J77" s="62"/>
      <c r="K77" s="62"/>
      <c r="L77" s="62"/>
      <c r="M77" s="62"/>
      <c r="N77" s="62"/>
      <c r="O77" s="62"/>
      <c r="P77" s="62"/>
      <c r="Q77" s="182" t="s">
        <v>864</v>
      </c>
    </row>
    <row r="78" ht="15.75" customHeight="1">
      <c r="A78" s="179"/>
      <c r="B78" s="179"/>
      <c r="C78" s="179"/>
      <c r="D78" s="179"/>
      <c r="E78" s="179"/>
      <c r="F78" s="179" t="s">
        <v>865</v>
      </c>
      <c r="G78" s="62"/>
      <c r="H78" s="180"/>
      <c r="I78" s="62"/>
      <c r="J78" s="62"/>
      <c r="K78" s="62"/>
      <c r="L78" s="62"/>
      <c r="M78" s="62"/>
      <c r="N78" s="62"/>
      <c r="O78" s="62"/>
      <c r="P78" s="62"/>
      <c r="Q78" s="182" t="s">
        <v>866</v>
      </c>
    </row>
    <row r="79" ht="15.75" customHeight="1">
      <c r="A79" s="179"/>
      <c r="B79" s="179"/>
      <c r="C79" s="179"/>
      <c r="D79" s="179"/>
      <c r="E79" s="179"/>
      <c r="F79" s="179" t="s">
        <v>867</v>
      </c>
      <c r="G79" s="62"/>
      <c r="H79" s="180"/>
      <c r="I79" s="62"/>
      <c r="J79" s="62"/>
      <c r="K79" s="62"/>
      <c r="L79" s="62"/>
      <c r="M79" s="62"/>
      <c r="N79" s="62"/>
      <c r="O79" s="62"/>
      <c r="P79" s="62"/>
      <c r="Q79" s="182" t="s">
        <v>198</v>
      </c>
    </row>
    <row r="80" ht="15.75" customHeight="1">
      <c r="A80" s="179"/>
      <c r="B80" s="179"/>
      <c r="C80" s="179"/>
      <c r="D80" s="179"/>
      <c r="E80" s="179"/>
      <c r="F80" s="179" t="s">
        <v>868</v>
      </c>
      <c r="G80" s="62"/>
      <c r="H80" s="180"/>
      <c r="I80" s="62"/>
      <c r="J80" s="62"/>
      <c r="K80" s="62"/>
      <c r="L80" s="62"/>
      <c r="M80" s="62"/>
      <c r="N80" s="62"/>
      <c r="O80" s="62"/>
      <c r="P80" s="62"/>
      <c r="Q80" s="182" t="s">
        <v>869</v>
      </c>
    </row>
    <row r="81" ht="15.75" customHeight="1">
      <c r="A81" s="179"/>
      <c r="B81" s="179"/>
      <c r="C81" s="179"/>
      <c r="D81" s="179"/>
      <c r="E81" s="179"/>
      <c r="F81" s="179" t="s">
        <v>870</v>
      </c>
      <c r="G81" s="62"/>
      <c r="H81" s="180"/>
      <c r="I81" s="62"/>
      <c r="J81" s="62"/>
      <c r="K81" s="62"/>
      <c r="L81" s="62"/>
      <c r="M81" s="62"/>
      <c r="N81" s="62"/>
      <c r="O81" s="62"/>
      <c r="P81" s="62"/>
      <c r="Q81" s="182" t="s">
        <v>871</v>
      </c>
    </row>
    <row r="82" ht="15.75" customHeight="1">
      <c r="A82" s="179"/>
      <c r="B82" s="179"/>
      <c r="C82" s="179"/>
      <c r="D82" s="179"/>
      <c r="E82" s="179"/>
      <c r="F82" s="179" t="s">
        <v>872</v>
      </c>
      <c r="G82" s="62"/>
      <c r="H82" s="180"/>
      <c r="I82" s="62"/>
      <c r="J82" s="62"/>
      <c r="K82" s="62"/>
      <c r="L82" s="62"/>
      <c r="M82" s="62"/>
      <c r="N82" s="62"/>
      <c r="O82" s="62"/>
      <c r="P82" s="62"/>
      <c r="Q82" s="182" t="s">
        <v>873</v>
      </c>
    </row>
    <row r="83" ht="15.75" customHeight="1">
      <c r="A83" s="179"/>
      <c r="B83" s="179"/>
      <c r="C83" s="179"/>
      <c r="D83" s="179"/>
      <c r="E83" s="179"/>
      <c r="F83" s="179" t="s">
        <v>874</v>
      </c>
      <c r="G83" s="62"/>
      <c r="H83" s="180"/>
      <c r="I83" s="62"/>
      <c r="J83" s="62"/>
      <c r="K83" s="62"/>
      <c r="L83" s="62"/>
      <c r="M83" s="62"/>
      <c r="N83" s="62"/>
      <c r="O83" s="62"/>
      <c r="P83" s="62"/>
      <c r="Q83" s="182" t="s">
        <v>875</v>
      </c>
    </row>
    <row r="84" ht="15.75" customHeight="1">
      <c r="A84" s="179"/>
      <c r="B84" s="179"/>
      <c r="C84" s="179"/>
      <c r="D84" s="179"/>
      <c r="E84" s="179"/>
      <c r="F84" s="179" t="s">
        <v>876</v>
      </c>
      <c r="G84" s="62"/>
      <c r="H84" s="180"/>
      <c r="I84" s="62"/>
      <c r="J84" s="62"/>
      <c r="K84" s="62"/>
      <c r="L84" s="62"/>
      <c r="M84" s="62"/>
      <c r="N84" s="62"/>
      <c r="O84" s="62"/>
      <c r="P84" s="62"/>
      <c r="Q84" s="182" t="s">
        <v>877</v>
      </c>
    </row>
    <row r="85" ht="15.75" customHeight="1">
      <c r="A85" s="179"/>
      <c r="B85" s="179"/>
      <c r="C85" s="179"/>
      <c r="D85" s="179"/>
      <c r="E85" s="179"/>
      <c r="F85" s="179" t="s">
        <v>878</v>
      </c>
      <c r="G85" s="62"/>
      <c r="H85" s="180"/>
      <c r="I85" s="62"/>
      <c r="J85" s="62"/>
      <c r="K85" s="62"/>
      <c r="L85" s="62"/>
      <c r="M85" s="62"/>
      <c r="N85" s="62"/>
      <c r="O85" s="62"/>
      <c r="P85" s="62"/>
      <c r="Q85" s="182" t="s">
        <v>879</v>
      </c>
    </row>
    <row r="86" ht="15.75" customHeight="1">
      <c r="A86" s="179"/>
      <c r="B86" s="179"/>
      <c r="C86" s="179"/>
      <c r="D86" s="179"/>
      <c r="E86" s="179"/>
      <c r="F86" s="179" t="s">
        <v>880</v>
      </c>
      <c r="G86" s="62"/>
      <c r="H86" s="180"/>
      <c r="I86" s="62"/>
      <c r="J86" s="62"/>
      <c r="K86" s="62"/>
      <c r="L86" s="62"/>
      <c r="M86" s="62"/>
      <c r="N86" s="62"/>
      <c r="O86" s="62"/>
      <c r="P86" s="62"/>
      <c r="Q86" s="182" t="s">
        <v>881</v>
      </c>
    </row>
    <row r="87" ht="15.75" customHeight="1">
      <c r="A87" s="179"/>
      <c r="B87" s="179"/>
      <c r="C87" s="179"/>
      <c r="D87" s="179"/>
      <c r="E87" s="179"/>
      <c r="F87" s="179" t="s">
        <v>882</v>
      </c>
      <c r="G87" s="62"/>
      <c r="H87" s="180"/>
      <c r="I87" s="62"/>
      <c r="J87" s="62"/>
      <c r="K87" s="62"/>
      <c r="L87" s="62"/>
      <c r="M87" s="62"/>
      <c r="N87" s="62"/>
      <c r="O87" s="62"/>
      <c r="P87" s="62"/>
      <c r="Q87" s="182" t="s">
        <v>883</v>
      </c>
    </row>
    <row r="88" ht="15.75" customHeight="1">
      <c r="A88" s="179"/>
      <c r="B88" s="179"/>
      <c r="C88" s="179"/>
      <c r="D88" s="179"/>
      <c r="E88" s="179"/>
      <c r="F88" s="179" t="s">
        <v>884</v>
      </c>
      <c r="G88" s="62"/>
      <c r="H88" s="180"/>
      <c r="I88" s="62"/>
      <c r="J88" s="62"/>
      <c r="K88" s="62"/>
      <c r="L88" s="62"/>
      <c r="M88" s="62"/>
      <c r="N88" s="62"/>
      <c r="O88" s="62"/>
      <c r="P88" s="62"/>
      <c r="Q88" s="182" t="s">
        <v>885</v>
      </c>
    </row>
    <row r="89" ht="15.75" customHeight="1">
      <c r="A89" s="179"/>
      <c r="B89" s="179"/>
      <c r="C89" s="179"/>
      <c r="D89" s="179"/>
      <c r="E89" s="179"/>
      <c r="F89" s="179" t="s">
        <v>886</v>
      </c>
      <c r="G89" s="62"/>
      <c r="H89" s="180"/>
      <c r="I89" s="62"/>
      <c r="J89" s="62"/>
      <c r="K89" s="62"/>
      <c r="L89" s="62"/>
      <c r="M89" s="62"/>
      <c r="N89" s="62"/>
      <c r="O89" s="62"/>
      <c r="P89" s="62"/>
      <c r="Q89" s="182" t="s">
        <v>887</v>
      </c>
    </row>
    <row r="90" ht="15.75" customHeight="1">
      <c r="A90" s="179"/>
      <c r="B90" s="179"/>
      <c r="C90" s="179"/>
      <c r="D90" s="179"/>
      <c r="E90" s="179"/>
      <c r="F90" s="179" t="s">
        <v>888</v>
      </c>
      <c r="G90" s="62"/>
      <c r="H90" s="180"/>
      <c r="I90" s="62"/>
      <c r="J90" s="62"/>
      <c r="K90" s="62"/>
      <c r="L90" s="62"/>
      <c r="M90" s="62"/>
      <c r="N90" s="62"/>
      <c r="O90" s="62"/>
      <c r="P90" s="62"/>
      <c r="Q90" s="182" t="s">
        <v>889</v>
      </c>
    </row>
    <row r="91" ht="15.75" customHeight="1">
      <c r="A91" s="179"/>
      <c r="B91" s="179"/>
      <c r="C91" s="179"/>
      <c r="D91" s="179"/>
      <c r="E91" s="179"/>
      <c r="F91" s="179" t="s">
        <v>890</v>
      </c>
      <c r="G91" s="62"/>
      <c r="H91" s="180"/>
      <c r="I91" s="62"/>
      <c r="J91" s="62"/>
      <c r="K91" s="62"/>
      <c r="L91" s="62"/>
      <c r="M91" s="62"/>
      <c r="N91" s="62"/>
      <c r="O91" s="62"/>
      <c r="P91" s="62"/>
      <c r="Q91" s="182" t="s">
        <v>891</v>
      </c>
    </row>
    <row r="92" ht="15.75" customHeight="1">
      <c r="A92" s="179"/>
      <c r="B92" s="179"/>
      <c r="C92" s="179"/>
      <c r="D92" s="179"/>
      <c r="E92" s="179"/>
      <c r="F92" s="179" t="s">
        <v>892</v>
      </c>
      <c r="G92" s="62"/>
      <c r="H92" s="180"/>
      <c r="I92" s="62"/>
      <c r="J92" s="62"/>
      <c r="K92" s="62"/>
      <c r="L92" s="62"/>
      <c r="M92" s="62"/>
      <c r="N92" s="62"/>
      <c r="O92" s="62"/>
      <c r="P92" s="62"/>
      <c r="Q92" s="182" t="s">
        <v>122</v>
      </c>
    </row>
    <row r="93" ht="15.75" customHeight="1">
      <c r="A93" s="179"/>
      <c r="B93" s="179"/>
      <c r="C93" s="179"/>
      <c r="D93" s="179"/>
      <c r="E93" s="179"/>
      <c r="F93" s="179" t="s">
        <v>893</v>
      </c>
      <c r="G93" s="62"/>
      <c r="H93" s="180"/>
      <c r="I93" s="62"/>
      <c r="J93" s="62"/>
      <c r="K93" s="62"/>
      <c r="L93" s="62"/>
      <c r="M93" s="62"/>
      <c r="N93" s="62"/>
      <c r="O93" s="62"/>
      <c r="P93" s="62"/>
      <c r="Q93" s="182" t="s">
        <v>894</v>
      </c>
    </row>
    <row r="94" ht="15.75" customHeight="1">
      <c r="A94" s="179"/>
      <c r="B94" s="179"/>
      <c r="C94" s="179"/>
      <c r="D94" s="179"/>
      <c r="E94" s="179"/>
      <c r="F94" s="179" t="s">
        <v>895</v>
      </c>
      <c r="G94" s="62"/>
      <c r="H94" s="180"/>
      <c r="I94" s="62"/>
      <c r="J94" s="62"/>
      <c r="K94" s="62"/>
      <c r="L94" s="62"/>
      <c r="M94" s="62"/>
      <c r="N94" s="62"/>
      <c r="O94" s="62"/>
      <c r="P94" s="62"/>
      <c r="Q94" s="182" t="s">
        <v>896</v>
      </c>
    </row>
    <row r="95" ht="15.75" customHeight="1">
      <c r="A95" s="179"/>
      <c r="B95" s="179"/>
      <c r="C95" s="179"/>
      <c r="D95" s="179"/>
      <c r="E95" s="179"/>
      <c r="F95" s="179" t="s">
        <v>897</v>
      </c>
      <c r="G95" s="62"/>
      <c r="H95" s="180"/>
      <c r="I95" s="62"/>
      <c r="J95" s="62"/>
      <c r="K95" s="62"/>
      <c r="L95" s="62"/>
      <c r="M95" s="62"/>
      <c r="N95" s="62"/>
      <c r="O95" s="62"/>
      <c r="P95" s="62"/>
      <c r="Q95" s="182" t="s">
        <v>277</v>
      </c>
    </row>
    <row r="96" ht="15.75" customHeight="1">
      <c r="A96" s="179"/>
      <c r="B96" s="179"/>
      <c r="C96" s="179"/>
      <c r="D96" s="179"/>
      <c r="E96" s="179"/>
      <c r="F96" s="179" t="s">
        <v>898</v>
      </c>
      <c r="G96" s="62"/>
      <c r="H96" s="180"/>
      <c r="I96" s="62"/>
      <c r="J96" s="62"/>
      <c r="K96" s="62"/>
      <c r="L96" s="62"/>
      <c r="M96" s="62"/>
      <c r="N96" s="62"/>
      <c r="O96" s="62"/>
      <c r="P96" s="62"/>
      <c r="Q96" s="182" t="s">
        <v>899</v>
      </c>
    </row>
    <row r="97" ht="15.75" customHeight="1">
      <c r="A97" s="179"/>
      <c r="B97" s="179"/>
      <c r="C97" s="179"/>
      <c r="D97" s="179"/>
      <c r="E97" s="179"/>
      <c r="F97" s="179" t="s">
        <v>900</v>
      </c>
      <c r="G97" s="62"/>
      <c r="H97" s="180"/>
      <c r="I97" s="62"/>
      <c r="J97" s="62"/>
      <c r="K97" s="62"/>
      <c r="L97" s="62"/>
      <c r="M97" s="62"/>
      <c r="N97" s="62"/>
      <c r="O97" s="62"/>
      <c r="P97" s="62"/>
      <c r="Q97" s="182" t="s">
        <v>901</v>
      </c>
    </row>
    <row r="98" ht="15.75" customHeight="1">
      <c r="A98" s="179"/>
      <c r="B98" s="179"/>
      <c r="C98" s="179"/>
      <c r="D98" s="179"/>
      <c r="E98" s="179"/>
      <c r="F98" s="179" t="s">
        <v>902</v>
      </c>
      <c r="G98" s="62"/>
      <c r="H98" s="180"/>
      <c r="I98" s="62"/>
      <c r="J98" s="62"/>
      <c r="K98" s="62"/>
      <c r="L98" s="62"/>
      <c r="M98" s="62"/>
      <c r="N98" s="62"/>
      <c r="O98" s="62"/>
      <c r="P98" s="62"/>
      <c r="Q98" s="182" t="s">
        <v>903</v>
      </c>
    </row>
    <row r="99" ht="15.75" customHeight="1">
      <c r="A99" s="179" t="s">
        <v>904</v>
      </c>
      <c r="B99" s="179"/>
      <c r="C99" s="179"/>
      <c r="D99" s="179"/>
      <c r="E99" s="179"/>
      <c r="F99" s="179"/>
      <c r="G99" s="62"/>
      <c r="H99" s="180"/>
      <c r="I99" s="62"/>
      <c r="J99" s="62"/>
      <c r="K99" s="62"/>
      <c r="L99" s="62"/>
      <c r="M99" s="62"/>
      <c r="N99" s="62"/>
      <c r="O99" s="62"/>
      <c r="P99" s="62"/>
      <c r="Q99" s="183" t="s">
        <v>905</v>
      </c>
    </row>
    <row r="100" ht="15.75" customHeight="1">
      <c r="A100" s="179"/>
      <c r="B100" s="179"/>
      <c r="C100" s="179"/>
      <c r="D100" s="179"/>
      <c r="E100" s="179"/>
      <c r="F100" s="179"/>
      <c r="G100" s="62"/>
      <c r="H100" s="180"/>
      <c r="I100" s="62"/>
      <c r="J100" s="62"/>
      <c r="K100" s="62"/>
      <c r="L100" s="62"/>
      <c r="M100" s="62"/>
      <c r="N100" s="62"/>
      <c r="O100" s="62"/>
      <c r="P100" s="62"/>
      <c r="Q100" s="183" t="s">
        <v>906</v>
      </c>
    </row>
    <row r="101" ht="15.75" customHeight="1">
      <c r="A101" s="179"/>
      <c r="B101" s="179"/>
      <c r="C101" s="179"/>
      <c r="D101" s="179"/>
      <c r="E101" s="179"/>
      <c r="F101" s="179"/>
      <c r="G101" s="62"/>
      <c r="H101" s="180"/>
      <c r="I101" s="62"/>
      <c r="J101" s="62"/>
      <c r="K101" s="62"/>
      <c r="L101" s="62"/>
      <c r="M101" s="62"/>
      <c r="N101" s="62"/>
      <c r="O101" s="62"/>
      <c r="P101" s="62"/>
      <c r="Q101" s="62"/>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