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225" windowWidth="15105" windowHeight="4920" activeTab="5"/>
  </bookViews>
  <sheets>
    <sheet name="Enero 2025" sheetId="25" r:id="rId1"/>
    <sheet name="Febrero 2025" sheetId="14" r:id="rId2"/>
    <sheet name="Marzo 2025" sheetId="15" r:id="rId3"/>
    <sheet name="Abril 2025" sheetId="16" r:id="rId4"/>
    <sheet name="Mayo 2025 " sheetId="26" r:id="rId5"/>
    <sheet name="Junio 2025 " sheetId="27" r:id="rId6"/>
  </sheets>
  <definedNames>
    <definedName name="_xlnm._FilterDatabase" localSheetId="3" hidden="1">'Abril 2025'!$A$2:$X$51</definedName>
    <definedName name="_xlnm._FilterDatabase" localSheetId="0" hidden="1">'Enero 2025'!$A$2:$X$2</definedName>
    <definedName name="_xlnm._FilterDatabase" localSheetId="1" hidden="1">'Febrero 2025'!$A$2:$X$68</definedName>
    <definedName name="_xlnm._FilterDatabase" localSheetId="5" hidden="1">'Junio 2025 '!$S$1:$S$2</definedName>
    <definedName name="_xlnm._FilterDatabase" localSheetId="2" hidden="1">'Marzo 2025'!$A$2:$X$33</definedName>
    <definedName name="_xlnm._FilterDatabase" localSheetId="4" hidden="1">'Mayo 2025 '!$S$1:$S$75</definedName>
  </definedNames>
  <calcPr calcId="145621"/>
</workbook>
</file>

<file path=xl/sharedStrings.xml><?xml version="1.0" encoding="utf-8"?>
<sst xmlns="http://schemas.openxmlformats.org/spreadsheetml/2006/main" count="5279" uniqueCount="1186">
  <si>
    <t>Tipo de procedimiento por medio del cual se contrata el servicio</t>
  </si>
  <si>
    <t>Bases</t>
  </si>
  <si>
    <t>Convocatorias</t>
  </si>
  <si>
    <t>Especificaciones Técnicas y condiciones generales del concurso.</t>
  </si>
  <si>
    <t>Justificación técnica y financiera de la resolución</t>
  </si>
  <si>
    <t>Monto de la contratación.</t>
  </si>
  <si>
    <t>Nombre o razón social de la persona físíca o jurídica  con quien se haya celebrado el contrato.</t>
  </si>
  <si>
    <t>RFC de la persona físíca o jurídica  con quien se haya celebrado el contrato.</t>
  </si>
  <si>
    <t xml:space="preserve">Nombre del Representante Legal </t>
  </si>
  <si>
    <t>Plazo y demás condicines de cumplimiento</t>
  </si>
  <si>
    <t>Contrato íntegro.</t>
  </si>
  <si>
    <t xml:space="preserve">Consurso por invitación o licitación pública </t>
  </si>
  <si>
    <t>http://transparencia.guadalajara.gob.mx/contratosguadalajara</t>
  </si>
  <si>
    <t>FECHA CONVOCATORIA</t>
  </si>
  <si>
    <t>NUMERO DE LA CONVOCATORIA PUBLICA</t>
  </si>
  <si>
    <t>NOMBRES DE LOS PARTICIPANTES</t>
  </si>
  <si>
    <t>Fecha del Fallo</t>
  </si>
  <si>
    <t>Motivo de la adjudicacion</t>
  </si>
  <si>
    <t>Descripcion de la Adquisicion</t>
  </si>
  <si>
    <t>Plazo de entrega del bien o servicio</t>
  </si>
  <si>
    <t>Fundamento Legal con el que se lleva acabo la Licitación</t>
  </si>
  <si>
    <t>Área Solicitante</t>
  </si>
  <si>
    <t>Área responsable de la ejecución.</t>
  </si>
  <si>
    <t>Mecanismo de vigilancia</t>
  </si>
  <si>
    <t>Contraloría</t>
  </si>
  <si>
    <t>Partida presupuestal</t>
  </si>
  <si>
    <t>Convenio de Terminación</t>
  </si>
  <si>
    <t>De acuerdo a lo establecido en el artículo 55 de la Ley de Compras Gubernamentales,
Enajenaciones y Contratación de Servicios del Estado de Jalisco y sus Municipios, y el artículo 43
del Reglamento de Adquisiciones, Enajenaciones, Arrendamientos y Contrat</t>
  </si>
  <si>
    <t>DIRECCIÓN DE ADMINISTRACIÓN</t>
  </si>
  <si>
    <t>AEV140131LA8</t>
  </si>
  <si>
    <t>GSE720216JJ6</t>
  </si>
  <si>
    <t>DIRECCIÓN DE CULTURA</t>
  </si>
  <si>
    <t>MARIA ELENA ANZALDO AVILA</t>
  </si>
  <si>
    <t>GENERAL DE SEGUROS S.A.</t>
  </si>
  <si>
    <t>ELENA LIZETTE MUÑOZ NUÑEZ</t>
  </si>
  <si>
    <t>Dirección de Administración</t>
  </si>
  <si>
    <t>LPL 2024/451 SEGUNDA CONVOCATORIA</t>
  </si>
  <si>
    <t>LPL 2024/465</t>
  </si>
  <si>
    <t>DIRECCIÓN DE SERVICIOS MÉDICOS MUNICIPALES</t>
  </si>
  <si>
    <t>DIRECCION DE SERVICIOS MEDICOS MUNICIPALES</t>
  </si>
  <si>
    <t xml:space="preserve">DIRECCIÓN DE RASTRO </t>
  </si>
  <si>
    <t>CONTRATACIÓN DE RECOLECCIÓN DE DIFERENTES RESIDUOS PARA LAS DIVERSAS ÁREAS DEL GOBIERNO DEL MUNICIPIO DE GUADALAJARA</t>
  </si>
  <si>
    <t>https://transparencia.guadalajara.gob.mx/sites/default/files/uploads/c5dc23de03/BASES%202024-451%20RECOLECCION%202DA%20CONVOCATORIA</t>
  </si>
  <si>
    <t>https://transparencia.guadalajara.gob.mx/sites/default/files/uploads/8e2030987d/CONVOCATORIA</t>
  </si>
  <si>
    <t>DIRECTOR DE LOS SERVICIOS MEDICOS MUNICIPALES</t>
  </si>
  <si>
    <t>SERVICIO INTEGRAL DE PRUEBAS DE LABORATORIO PARA LAS UNIDADES MÉDICAS DE LA DIRECCIÓN DE SERVICIOS MÉDICOS MUNICIPALES DE GUADALAJARA</t>
  </si>
  <si>
    <t>https://transparencia.guadalajara.gob.mx/sites/default/files/uploads/c67442ff6d/1.%20BASES%20LPL-2024-465</t>
  </si>
  <si>
    <t>https://transparencia.guadalajara.gob.mx/sites/default/files/uploads/39fe53d4b1/CONVOCATORIA%20465-2024%20(2)</t>
  </si>
  <si>
    <t>LPN 2024/03/024 TERCERA CONVOCATORIA</t>
  </si>
  <si>
    <t>LCCC-GDL-001-2025</t>
  </si>
  <si>
    <t>LCCC-GDL-002-2025</t>
  </si>
  <si>
    <t>LCCC-GDL-003-2025</t>
  </si>
  <si>
    <t>LPL 460/2/2024 SEGUNDA CONVOCATORIA</t>
  </si>
  <si>
    <t>LSCC-GDL-001-2025</t>
  </si>
  <si>
    <t>LSCC-GDL-002-2025</t>
  </si>
  <si>
    <t>LSCC-GDL-003-2025</t>
  </si>
  <si>
    <t>LSCC-GDL-004-2025</t>
  </si>
  <si>
    <t>DIRECCIÓN DE MOVILIDAD Y TRANSPORTE DEL MUNICIPIO DE GUADALAJARA</t>
  </si>
  <si>
    <t>CONTRATACIÓN DE SERVICIOS DE CONECTIVIDAD PARA LA COORDINACIÓN MUNICIPAL DE GESTIÓN INTEGRAL DE RIESGOS, PROTECCIÓN CIVIL Y BOMBEROS Y LA DIRECCIÓN DE MOVILIDAD Y TRANSPORTE DEL MUNICIPIO DE GUADALAJARA</t>
  </si>
  <si>
    <t>https://transparencia.guadalajara.gob.mx/sites/default/files/uploads/5ace5c2e34/BASES%20LPL%20460-2-2024%20SC</t>
  </si>
  <si>
    <t>https://transparencia.guadalajara.gob.mx/sites/default/files/uploads/c1a07d870e/CONVOCATORIA%20460-2-2024</t>
  </si>
  <si>
    <t>ADQUISICIÓN DE ALIMENTOS PARA VARIAS DEPENDENCIAS DEL GOBIERNO DEL MUNICIPIO DE GUADALAJARA</t>
  </si>
  <si>
    <t>https://transparencia.guadalajara.gob.mx/sites/default/files/uploads/bea8273ea9/1.%20BASES%20ADQUISICION%20DE%20ALIMIENTOS%20PARA%20VARIAS%20DEPENDENCIAS%20-%20LPN%202024-021</t>
  </si>
  <si>
    <t>https://transparencia.guadalajara.gob.mx/sites/default/files/uploads/43a842d0f4/CONVOCATORIA%20028-02%20(2)</t>
  </si>
  <si>
    <t>LPN 2024/2/021</t>
  </si>
  <si>
    <t>ADQUISICIÓN DE MEDICAMENTOS PARA LAS UNIDADES MÉDICAS DE LA DIRECCIÓN DE SERVICIOS MÉDICOS MUNICIPALES DE GUADALAJARA</t>
  </si>
  <si>
    <t>https://transparencia.guadalajara.gob.mx/sites/default/files/uploads/c1b1c694f5/1%20BASES%20LPN-2024-024%20SEGUNDA%20CONVOCATORIA%20ADQUISICI%C3%93N%20DE%20MEDICAMENTOS</t>
  </si>
  <si>
    <t>https://transparencia.guadalajara.gob.mx/sites/default/files/uploads/70623895cd/CONVOCATORIA202402024%20</t>
  </si>
  <si>
    <t>LPN 2024/2/024 SEGUNDA CONVOCATORIA</t>
  </si>
  <si>
    <t>https://transparencia.guadalajara.gob.mx/sites/default/files/uploads/16404382ec/FALLO%202024%202%20451%20(1)</t>
  </si>
  <si>
    <t>COMBUSTIBLES ECOLÓGICOS DE ACATIC S.A. DE C.V.</t>
  </si>
  <si>
    <t>monto máximo de $230,260.00 con el impuesto al valor agregado incluido y por un monto mínimo de $92,104.00 con el impuesto al valor agregado incluido</t>
  </si>
  <si>
    <t>CEA0201231Z3</t>
  </si>
  <si>
    <t>VICTOR RAFAEL ARIAS HERNANDEZ</t>
  </si>
  <si>
    <t>17/01/2025 AL 31/12/2025</t>
  </si>
  <si>
    <t>https://transparencia.guadalajara.gob.mx/sites/default/files/uploads/4e021d224f/FALLO%20LPL2024-465</t>
  </si>
  <si>
    <t>BIOMEDICO SLANEY S.A. DE C.V.</t>
  </si>
  <si>
    <t>monto máximo de $15,001464.00 con el impuesto al valor agregado incluido y por un monto mínimo de $6,000,585.60 con el impuesto al valor agregado incluido</t>
  </si>
  <si>
    <t>BSL221124GJ8</t>
  </si>
  <si>
    <t>IVAN ALEXIS CARPINTEIRO DEL CASTILLO</t>
  </si>
  <si>
    <t>https://transparencia.guadalajara.gob.mx/sites/default/files/uploads/3d55363ed8/fallo%202024-02-021</t>
  </si>
  <si>
    <t>COMERCIALIZADORA ELECTROPURA S DE R.L. DE C.V.</t>
  </si>
  <si>
    <t>monto máximo de $2,746,62500 y  con un mínimo de $1,098,625.00 sin que grave el impuesto al valor agregado incluido</t>
  </si>
  <si>
    <t>CEL211019JT8</t>
  </si>
  <si>
    <t>GERARDO VENEGAS OROZCO</t>
  </si>
  <si>
    <t>10/01/2025 AL 31/12/2025</t>
  </si>
  <si>
    <t>https://transparencia.guadalajara.gob.mx/sites/default/files/uploads/98de344ccd/FALLO%20LPN%202024-02-024</t>
  </si>
  <si>
    <t>COMERCIALIZADORA Y PROVEEDORA DE SUMINISTROS  MEDICOS DUFASA, S.A. DE C.V.</t>
  </si>
  <si>
    <t>monto máximo de $1,168,267.40 y  con un mínimo de $525,816.56 sin que grave el impuesto al valor agregado incluido</t>
  </si>
  <si>
    <t>CPS171116GFO</t>
  </si>
  <si>
    <t>PRESEFA S.A. DE C.V.</t>
  </si>
  <si>
    <t>monto máximo de $1,513,738.40  y  con un mínimo de $681,219.05 sin que grave el impuesto al valor agregado incluido</t>
  </si>
  <si>
    <t>PRE1011099W5</t>
  </si>
  <si>
    <t>ANDRES AVELINO GONZALEZ VAZQUEZ</t>
  </si>
  <si>
    <t>monto máximo de $87,119.60  y  con un mínimo de $39,204.00 sin que grave el impuesto al valor agregado incluido</t>
  </si>
  <si>
    <t>https://transparencia.guadalajara.gob.mx/sites/default/files/uploads/656bec87a8/1%20BASES%20LPN-2024-024</t>
  </si>
  <si>
    <t>https://transparencia.guadalajara.gob.mx/sites/default/files/uploads/35046e5a02/TERCERA%20CONVOCATORIA</t>
  </si>
  <si>
    <t>SE EMITE FALLO FEBRERO 2025</t>
  </si>
  <si>
    <t>https://transparencia.guadalajara.gob.mx/sites/default/files/uploads/844495c716/1.%20BASES%20LPL%20LSCC-GDL-001-2025-2024%20MOVILIDAD</t>
  </si>
  <si>
    <t>ADQUISICIÓN DE IMPRESIÓN DE FORMATOS VARIOS PARA LA DIRECCIÓN DE MOVILIDAD Y TRANSPORTE</t>
  </si>
  <si>
    <t>DIRECCIÓN DE MOVILIDAD Y TRANSPORTE</t>
  </si>
  <si>
    <t>https://transparencia.guadalajara.gob.mx/sites/default/files/uploads/c4ef84e529/1.1%20CONVOCATORIA%20001-2025</t>
  </si>
  <si>
    <t>https://transparencia.guadalajara.gob.mx/sites/default/files/uploads/15493c64e2/4.%20FALLO%20SIN%20CONCURRENCIA%20DE%20COMITE%20001</t>
  </si>
  <si>
    <t>CR IMPRESORES S.A. DE C.V.</t>
  </si>
  <si>
    <t xml:space="preserve"> CR IMPRESORES S.A. DE C.V.</t>
  </si>
  <si>
    <t>29/01/2025 AL 31/01/2025</t>
  </si>
  <si>
    <t>CIM041215E99</t>
  </si>
  <si>
    <t>OSCAR FELIPE CISNEROS VILLASEÑOR</t>
  </si>
  <si>
    <t>CONTRATACIÓN DE SERVICIOS PROFESIONALES PARA EL PROGRAMA EDUCAVIAL PARA LA DIRECCION DE MOVILIDAD Y TRANSPORTE</t>
  </si>
  <si>
    <t>https://transparencia.guadalajara.gob.mx/sites/default/files/uploads/c835bdeb73/BASES%20LPL%20LSCC-GDL-002-2025%20EDUCAVIAL%20MOVILIDAD</t>
  </si>
  <si>
    <t>https://transparencia.guadalajara.gob.mx/sites/default/files/uploads/de4829f475/1.1%20CONVOCATORIA%20002-2025</t>
  </si>
  <si>
    <t>IMPACTO E INTERVENCIÓN SOCIAL, A.C</t>
  </si>
  <si>
    <t>https://transparencia.guadalajara.gob.mx/sites/default/files/uploads/b55343f9e7/4.%20FALLO%20SIN%20CONCURRENCIA%20DE%20COMITE%20002%20-OK</t>
  </si>
  <si>
    <t>IIS1412051M8</t>
  </si>
  <si>
    <t>SERVICIOS INTEGRALES PARA LOS EVENTOS DEL 483 ANIVERSARIO DE LA FUNDACIÓN DE GUADALAJARA Y DEL 25 ANIVERSARIO DEL MUSEO DE PALEONTOLOGÍA PARA LA DIRECCIÓN DE CULTURA</t>
  </si>
  <si>
    <t>Dirección de Cultura de la Coordinación General de Construcción de la Comunidad</t>
  </si>
  <si>
    <t>https://transparencia.guadalajara.gob.mx/sites/default/files/uploads/87570491e0/BASESLSCC-GDL-003-2025%20EVENTO%20CULTURA</t>
  </si>
  <si>
    <t>https://transparencia.guadalajara.gob.mx/sites/default/files/uploads/1054de3f1d/CONVOCATORIA%20LSCC-GDL-003-2025%20(1)</t>
  </si>
  <si>
    <t>VALES DE DESPENSA EN TARJETAS ELECTRÓNICAS</t>
  </si>
  <si>
    <t>Dirección de Recursos Humanos</t>
  </si>
  <si>
    <t>https://transparencia.guadalajara.gob.mx/sites/default/files/uploads/2cd4b40bd4/1%20BASES%20LPN%20001-2025%20VALES</t>
  </si>
  <si>
    <t>https://transparencia.guadalajara.gob.mx/sites/default/files/uploads/b68af2aa2e/CONVOCATORIA%20LPN%20001-2025</t>
  </si>
  <si>
    <t>https://transparencia.guadalajara.gob.mx/sites/default/files/uploads/377826ecdd/ACTA%20DE%20FALLO%20LPN%20001-2025</t>
  </si>
  <si>
    <t>TOKA INTERNACIONAL S.A.P.I. DE C,V,</t>
  </si>
  <si>
    <t>27/01/2025 AL 31/12/2025</t>
  </si>
  <si>
    <t>TIN090211JC9</t>
  </si>
  <si>
    <t>ITZEL GUADALUPE VIRUELL BARAJAS</t>
  </si>
  <si>
    <t>CONTRATACIÓN DE LA PÓLIZA DE SOPORTE TÉCNICO Y ACTUALIZACIÓN TECNOLÓGICA SIGDL PARA LA DIRECCIÓN DE INNOVACIÓN GUBERNAMENTAL</t>
  </si>
  <si>
    <t>Dirección de Innovación Gubernamental</t>
  </si>
  <si>
    <t>https://transparencia.guadalajara.gob.mx/sites/default/files/uploads/7f21f616b2/BASES%20LCCC-GDL-002-2025%20POLIZA%20(1)</t>
  </si>
  <si>
    <t>https://transparencia.guadalajara.gob.mx/sites/default/files/uploads/a1d2183b13/CONVOCATORIA%20(2)</t>
  </si>
  <si>
    <t>https://transparencia.guadalajara.gob.mx/sites/default/files/uploads/8d98c86541/FALLO%20LCCC%20GDL%20002%202025</t>
  </si>
  <si>
    <t>SOFTWARE Y APOYO LOGISTICO PARA GOBIERNO S.A. DE C.V.</t>
  </si>
  <si>
    <t>SAL210504E37</t>
  </si>
  <si>
    <t>02/01/2025 AL 31/12/2025</t>
  </si>
  <si>
    <t>CONTRATACIÓN DEL SERVICIO DE RECOLECCIÓN DE SANGRE PARA EL RASTRO MUNICIPAL</t>
  </si>
  <si>
    <t>DIRECCION DE RASTRO</t>
  </si>
  <si>
    <t>https://transparencia.guadalajara.gob.mx/sites/default/files/uploads/40b65d4d23/BASES%20LCCC-GDL-003-2025%20RECOLECCION%20SANGRE</t>
  </si>
  <si>
    <t>https://transparencia.guadalajara.gob.mx/sites/default/files/uploads/65b3f9a405/CONVOCATORIA</t>
  </si>
  <si>
    <t>https://transparencia.guadalajara.gob.mx/sites/default/files/uploads/00b93adb53/1BASES%20LCCC-004-2025</t>
  </si>
  <si>
    <t>ADQUISICIÓN DE MATERIAL DE CURACIÓN PARA LAS UNIDADES MÉDICAS DE LA DIRECCIÓN DE SERVICIOS MÉDICOS MUNICIPALES</t>
  </si>
  <si>
    <t>https://transparencia.guadalajara.gob.mx/sites/default/files/uploads/763c601ef3/CONVOCATORIA%20LCCC-004-2025</t>
  </si>
  <si>
    <t>LCCC-GDL-004-2025</t>
  </si>
  <si>
    <t>LCCC-GDL-005-2025</t>
  </si>
  <si>
    <t>LCCC-GDL-006-2025</t>
  </si>
  <si>
    <t>CONTRATACIÓN DEL SERVICIO DE COBRANZA PARA LA TESORERÍA</t>
  </si>
  <si>
    <t>TESORERIA</t>
  </si>
  <si>
    <t>https://transparencia.guadalajara.gob.mx/sites/default/files/uploads/1006c74b20/BASES%20LCCC-GDL-005-2025%20RECAUDACION</t>
  </si>
  <si>
    <t>https://transparencia.guadalajara.gob.mx/sites/default/files/uploads/b400467346/CONVOCATORIA</t>
  </si>
  <si>
    <t>MANTENIMIENTO PREVENTIVO PARA CAMIONES COMPACTADORES</t>
  </si>
  <si>
    <t>COORDINACION GENERAL DE SERVICIOS PUBLICOS MUNICIPALES</t>
  </si>
  <si>
    <t>https://transparencia.guadalajara.gob.mx/sites/default/files/uploads/d068294d4d/1%20BASES%20LPN%20006-2025%20MTTO.%20CAMIONES</t>
  </si>
  <si>
    <t>https://transparencia.guadalajara.gob.mx/sites/default/files/uploads/8e07ff2b69/CONVOCATORIA%20LPN%20006-2025</t>
  </si>
  <si>
    <t>SERVICIOS DE CALIFICACIÓN DE CALIDAD CREDITICIA EN ESCALA NACIONAL Y DE CALIDAD CREDITICIA DE DOS CRÉDITOS BANCARIOS PARA EL MUNICIPIO DE GUADALAJARA</t>
  </si>
  <si>
    <t>DIRECCION DE FINANZAS DE LA TESORERIA</t>
  </si>
  <si>
    <t>https://transparencia.guadalajara.gob.mx/sites/default/files/uploads/4fbbbfc20a/BASES%20LCCC-007-2025</t>
  </si>
  <si>
    <t>https://transparencia.guadalajara.gob.mx/sites/default/files/uploads/78062107c3/CONVOCATORIA%20LCCC-007-2025</t>
  </si>
  <si>
    <t>LCCC-GDL-007-2025</t>
  </si>
  <si>
    <t>ANALISIS Y COMUNICACIÓN ESTRATÉGICA</t>
  </si>
  <si>
    <t>“CONTRATACIÓN DE LOS SERVICIOS DE CREATIVIDAD Y PRODUCCIÓN DE PUBLICIDAD PARA LAS CAMPAÑAS GRÁFICAS DEL 483 ANIVERSARIO DE LA CIUDAD DE GUADALAJARA Y ORGULLO TAPATIO</t>
  </si>
  <si>
    <t>https://transparencia.guadalajara.gob.mx/sites/default/files/uploads/f82096337e/BASESLSCC-GDL-004-20251.</t>
  </si>
  <si>
    <t>https://transparencia.guadalajara.gob.mx/sites/default/files/uploads/bfa61786d3/CONVOCATORIA%20LICITACI%C3%93N</t>
  </si>
  <si>
    <t>LSCC-GDL-005-2025</t>
  </si>
  <si>
    <t>LSCC-GDL-006-2025</t>
  </si>
  <si>
    <t>LSCC-GDL-007-2025</t>
  </si>
  <si>
    <t>CONTRATACIÓN DE PENSIÓN DE ESTACIONAMIENTO PARA LA DIRECCIÓN DE ADMINISTRACIÓN</t>
  </si>
  <si>
    <t>Dirección de Administración de la Coordinación de Administración e Innovación</t>
  </si>
  <si>
    <t>https://transparencia.guadalajara.gob.mx/sites/default/files/uploads/509939a528/BASES%20LSCC-GDL-005-2025</t>
  </si>
  <si>
    <t>https://transparencia.guadalajara.gob.mx/sites/default/files/uploads/642f116101/CONVOCATORIA%20LSCC-GDL-005-2025</t>
  </si>
  <si>
    <t>CONTRATACIÓN DE SERVICIO DE ESTUDIO DE OPINIÓN PARA EVALUAR LA PERCEPCIÓN CIUDADANA SOBRE DIVERSOS TEMAS DE LA ADMINISTRACIÓN MUNICIPAL Y DE LOS SERVICIOS PÚBLICOS MUNICIPALES</t>
  </si>
  <si>
    <t>https://transparencia.guadalajara.gob.mx/sites/default/files/uploads/a36b8cce14/BASES%20LSCC-GDL-006-2025</t>
  </si>
  <si>
    <t>https://transparencia.guadalajara.gob.mx/sites/default/files/uploads/9124fa1231/CONVOCATORIA%20(5)</t>
  </si>
  <si>
    <t>CONTRATACIÓN DE SERVICIO INTEGRAL DE LOS 483 ANIVERSARIO DE LA FUNDACIÓN DE LA CIUDAD DE GUADALAJARA A REALIZARSE EL DÍA 14 DE FEBRERO DE 2025 PARA LA DIRECCIÓN DE RELACIONES PÚBLICAS</t>
  </si>
  <si>
    <t>DIRECCION DE REALCIONES PUBLICAS</t>
  </si>
  <si>
    <t>https://transparencia.guadalajara.gob.mx/sites/default/files/uploads/94d392ee32/BASES%20LSCC-GDL-007-2025%20(1)</t>
  </si>
  <si>
    <t>https://transparencia.guadalajara.gob.mx/sites/default/files/uploads/b5c66ea1d6/CONVOCATORIA%20LSCC-GDL-007-2025</t>
  </si>
  <si>
    <t>https://transparencia.guadalajara.gob.mx/sites/default/files/uploads/b84ac3366f/FALLO%20460-2-2024%20SIN%20CONCURRENCIA</t>
  </si>
  <si>
    <t>JUAN CARLOS DE LA TORRE CAMPOS</t>
  </si>
  <si>
    <t>17/01/2025 al 31/12/2025</t>
  </si>
  <si>
    <t>COEFICIENTE COMUNICACIONES S.A. DE C.V.</t>
  </si>
  <si>
    <t>CCO131011CW8</t>
  </si>
  <si>
    <t>ERIK ODIN CASILLAS RUBIO</t>
  </si>
  <si>
    <t>JOSE FERNANDO SALAZAR PÁRAMO</t>
  </si>
  <si>
    <t>MANUEL REYES MURGUIA</t>
  </si>
  <si>
    <t>GABRIELA MARGARITA SANTOYO TABOADA</t>
  </si>
  <si>
    <t>https://transparencia.guadalajara.gob.mx/sites/default/files/uploads/98b56df069/4%20FALLO%20LPN%20006-2025%20MATTO.%20CAMIONES</t>
  </si>
  <si>
    <t>CAMIONERA DE JALISCO S.A DE C.V.</t>
  </si>
  <si>
    <t>monto máximo de $26,726,400.00 con el impuesto al valor agregado incluido y por un monto mínimo de $13,363,200.00 con el impuesto al valor agregado incluido</t>
  </si>
  <si>
    <t>01/03/2025 AL 31/12/2025</t>
  </si>
  <si>
    <t>https://transparencia.guadalajara.gob.mx/sites/default/files/uploads/be8333104a/Fallo%20%20LNP-2024-03-024</t>
  </si>
  <si>
    <t>ALFEJ MEDICAL ITEMS S. DE R.L. DE C.V.</t>
  </si>
  <si>
    <t>monto máximo de $7,369,375.60 con el impuesto al valor agregado incluido y por un monto mínimo de $3,317,599.14con el impuesto al valor agregado incluido</t>
  </si>
  <si>
    <t>JORGE CERVANTES LOPEZ</t>
  </si>
  <si>
    <t>01/01/2025 AL 31/12/2025 O HASTA AGOTAR EL TECHO PRESUPUESTAL</t>
  </si>
  <si>
    <t>https://transparencia.guadalajara.gob.mx/sites/default/files/uploads/eaa7c7a79d/FALLO%20LPN%20LCCC-GDL-003-2025</t>
  </si>
  <si>
    <t>VEGGIE CHOICE S. DE R.L.DE C.V.</t>
  </si>
  <si>
    <t>AMI090923B30</t>
  </si>
  <si>
    <t>APM0811272B4</t>
  </si>
  <si>
    <t>JUAN CAMACHO SANDOVAL</t>
  </si>
  <si>
    <t>07/02/2025 al 31/12/2025</t>
  </si>
  <si>
    <t>https://transparencia.guadalajara.gob.mx/sites/default/files/uploads/c826e835d6/ACTA%20DE%20FALLO%20LCCC%20GDL%20004%202025%20CCC</t>
  </si>
  <si>
    <t>SE DECLARO DESIERTO</t>
  </si>
  <si>
    <t>Dirección de los Servicios Médicos Municipales.</t>
  </si>
  <si>
    <t>“ADQUISICIÓN DE MATERIAL DE CURACIÓN PARA LAS UNIDADES MÉDICAS DE LA DIRECCIÓN DE SERVICIOS MÉDICOS MUNICIPALES</t>
  </si>
  <si>
    <t>https://transparencia.guadalajara.gob.mx/sites/default/files/uploads/56a439d204/1%20BASES%20LCCC-GDL-004-2025%20SEGUNDA%20CONVOCATORIA</t>
  </si>
  <si>
    <t>https://transparencia.guadalajara.gob.mx/sites/default/files/uploads/7f67764972/SEGUNDA%20CONVOCATORIA%20LCCC%20004%202025%20CCC</t>
  </si>
  <si>
    <t>LCCC-GDL-004-2025 SEGUNDA VUELTA</t>
  </si>
  <si>
    <t>FALLO MARZO 2025</t>
  </si>
  <si>
    <t>CJA061016ALA</t>
  </si>
  <si>
    <t>GABRIEL PALACIOS GOMEZ</t>
  </si>
  <si>
    <t>https://transparencia.guadalajara.gob.mx/sites/default/files/uploads/fb200e8f98/FALLOD_1</t>
  </si>
  <si>
    <t>LCCC-GDL-008-2025</t>
  </si>
  <si>
    <t>LCCC-GDL-009-2025</t>
  </si>
  <si>
    <t>LCCC-GDL-010-2025</t>
  </si>
  <si>
    <t>https://transparencia.guadalajara.gob.mx/sites/default/files/uploads/1c5f45224e/BASES%20LPL-LCCC-GDL-008-2025</t>
  </si>
  <si>
    <t>SERVICIO DE MANTENIMIENTO DE ÁREAS VERDES PARA LA DIRECCIÓN DE PARQUES Y JARDINES</t>
  </si>
  <si>
    <t>Dirección de Parques y Jardines.</t>
  </si>
  <si>
    <t>https://transparencia.guadalajara.gob.mx/sites/default/files/uploads/96cead9a16/1.1%20CONVOCATORIA%20008-2025%20(firmada)</t>
  </si>
  <si>
    <t>https://transparencia.guadalajara.gob.mx/sites/default/files/uploads/b98806a683/BASES%20LCCC-GDL-009-2025%20MEZCLAS%20ASF%C3%81LTICAS</t>
  </si>
  <si>
    <t>ADQUISICIÓN DE MATERIALES ASFÁLTICOS PARA LA DIRECCIÓN DE PAVIMENTOS</t>
  </si>
  <si>
    <t>https://transparencia.guadalajara.gob.mx/sites/default/files/uploads/d0e5fb0f75/CONVOCATORIA%20LPL%20009-2025</t>
  </si>
  <si>
    <t>Dirección de Pavimentos</t>
  </si>
  <si>
    <t>https://transparencia.guadalajara.gob.mx/sites/default/files/uploads/7ecae2bbd5/BASES%20LCCC-GDL-010-2025%20ALIMENTOS</t>
  </si>
  <si>
    <t>Dirección de Programas Sociales Municipales</t>
  </si>
  <si>
    <t>ADQUISICIÓN DE PRODUCTOS PERECEDEROS PARA ESTANCIAS INFANTILES PARA LA DIRECCIÓN DE PROGRAMAS SOCIALES MUNICIPALES</t>
  </si>
  <si>
    <t>https://transparencia.guadalajara.gob.mx/sites/default/files/uploads/490458a72b/CONVOCATORIA%20010-2025</t>
  </si>
  <si>
    <t>LSCC-GDL-008-2025</t>
  </si>
  <si>
    <t>LSCC-GDL-009-2025</t>
  </si>
  <si>
    <t>LSCC-GDL-010-2025</t>
  </si>
  <si>
    <t>LSCC-GDL-010-2025 SEGUNDA VUELTA</t>
  </si>
  <si>
    <t>LSCC-GDL-011-2025</t>
  </si>
  <si>
    <t>LSCC-GDL-012-2025</t>
  </si>
  <si>
    <t>LSCC-GDL-013-2025</t>
  </si>
  <si>
    <t>LSCC-GDL-014-2025</t>
  </si>
  <si>
    <t>https://transparencia.guadalajara.gob.mx/sites/default/files/uploads/3fc3b5c748/FALLO%20LSCC-GDL-003-2025%20(1)</t>
  </si>
  <si>
    <t>ANZALDO EVENTOS, S. DE R.L. DE C.V</t>
  </si>
  <si>
    <t>https://transparencia.guadalajara.gob.mx/sites/default/files/uploads/2a89872875/FALLO%20LSCC-GDL-004-2025</t>
  </si>
  <si>
    <t>SERVICIOS DIGITALES Y PUBLICITARIOS GARVEN MX S.A. DE C.V.</t>
  </si>
  <si>
    <t>SDP210513J45</t>
  </si>
  <si>
    <t>BRAYAN MAGAÑA VAZQUEZ</t>
  </si>
  <si>
    <t>05/02/2025 AL 31 /12/2025</t>
  </si>
  <si>
    <t>https://transparencia.guadalajara.gob.mx/sites/default/files/uploads/15dc97ceed/FALLO%20LSCC-GDL-005-2025</t>
  </si>
  <si>
    <t>https://transparencia.guadalajara.gob.mx/sites/default/files/uploads/59b5ceadc8/BASES%20LSCC-GDL-005-2025%20SEGUNDA%20CONVOCATORIA%20(2)</t>
  </si>
  <si>
    <t>https://transparencia.guadalajara.gob.mx/sites/default/files/uploads/678a814913/CONVOCATORIA%20LSCC-GDL-005-2025%20SEGUNDA%20CONVOCATORIA</t>
  </si>
  <si>
    <t>LSCC-GDL-005-2025 SEGUNDA VUELTA</t>
  </si>
  <si>
    <t>AH REPRESENTACIONES S.A. DE C.V.</t>
  </si>
  <si>
    <t>https://transparencia.guadalajara.gob.mx/sites/default/files/uploads/aca276f760/FALLO%20LCCC-GDL-005-2025</t>
  </si>
  <si>
    <t>PORCENTAJE DE COMISIÓN SOBRE EL MONTO TOTAL RECUPERADO del 14% más el impuesto al valor agregado, y un porcentaje de participación en la totalidad de los servicios solicitados del 60%</t>
  </si>
  <si>
    <t>KAULEN S.A. DE C.V.</t>
  </si>
  <si>
    <t>PORCENTAJE DE COMISIÓN SOBRE EL MONTO TOTAL RECUPERADO del 15% más el impuesto al valor agregado, y un porcentaje de participación en la totalidad de los servicios solicitados del 40%</t>
  </si>
  <si>
    <t>03/03/2025 AL 30/09/2027</t>
  </si>
  <si>
    <t>ARE130509FQ7</t>
  </si>
  <si>
    <t>LAURA PATRICIA ACOSTA RODRIGUEZ</t>
  </si>
  <si>
    <t>KAU170323MVA</t>
  </si>
  <si>
    <t>KAREM GRACIE FLOREAN CHAVEZ</t>
  </si>
  <si>
    <t>Coordinación de Desarrollo Económico</t>
  </si>
  <si>
    <t>“CONTRATACIÓN DEL SERVICIO INTEGRAL PARA MESAS DE TRABAJO, PRESENTACIÓN MUSICAL Y ARRENDAMIENTO DE TRANSPORTE PARA LA COORDINACIÓN DE DESARROLLO ECONÓMICO</t>
  </si>
  <si>
    <t>3821 y 3251</t>
  </si>
  <si>
    <t>LCCC-GDL-011-2025</t>
  </si>
  <si>
    <t>https://transparencia.guadalajara.gob.mx/sites/default/files/uploads/60a47c6984/BASES%20LCCC-GDL-011-2025%20servicio%20(1)</t>
  </si>
  <si>
    <t>https://transparencia.guadalajara.gob.mx/sites/default/files/uploads/4802be4ebf/CONVOCATORIA%20LCCC-GDL-011-2025</t>
  </si>
  <si>
    <t>https://transparencia.guadalajara.gob.mx/sites/default/files/uploads/8e3168cd1d/FALLO%20LSCC-GDL-006-2025</t>
  </si>
  <si>
    <t>HABITUS CONSULTORES S.C.</t>
  </si>
  <si>
    <t>HCO131125H99</t>
  </si>
  <si>
    <t>ALEJANDRO HERNANDEZ VARGAS</t>
  </si>
  <si>
    <t>18/02/2025 AL 31/12/2025</t>
  </si>
  <si>
    <t>https://transparencia.guadalajara.gob.mx/sites/default/files/uploads/455dc64d5c/FALLO%20LSCC-GDL-007-2025</t>
  </si>
  <si>
    <t>LOGÍSTICA INTEGRAL DE ALIMENTACIÓN Y NUTRICIÓN EMPRESARIAL S.A. DE C.V.</t>
  </si>
  <si>
    <t>LIA110722215</t>
  </si>
  <si>
    <t>MARIO ALFONSO MUÑOZ MENDIOLA</t>
  </si>
  <si>
    <t>12/02/2025 AL 31/12/2025</t>
  </si>
  <si>
    <t>CONTRATACIÓN DEL SERVICIO DE MONITOREO, ANÁLISIS Y DIAGNÓSTICO DE COMUNICACIÓN DIGITAL PARA EL ÁREA DE ANÁLISIS Y COMUNICACIÓN ESTRATÉGICA</t>
  </si>
  <si>
    <t>https://transparencia.guadalajara.gob.mx/sites/default/files/uploads/3babc729e0/FALLO%20LSCC-GDL-008-2025</t>
  </si>
  <si>
    <t>INDATCOM S.A. DE C.V.</t>
  </si>
  <si>
    <t>21/02/2025 AL 31/12/2025</t>
  </si>
  <si>
    <t>https://transparencia.guadalajara.gob.mx/sites/default/files/uploads/e6d7bb0c73/BASESLSCC-GDL-008</t>
  </si>
  <si>
    <t>Análisis y Comunicación Estratégica.</t>
  </si>
  <si>
    <t>https://transparencia.guadalajara.gob.mx/sites/default/files/uploads/3b252d7fe8/CONVOCATORIA</t>
  </si>
  <si>
    <t>IND1201259H8</t>
  </si>
  <si>
    <t>ISMAEL SANCHEZ ANGUIANO</t>
  </si>
  <si>
    <t>SERVICIO DE PRUEBAS PSICOMÉTRICAS PARA LA DIRECCIÓN DE RECURSOS HUMANOS</t>
  </si>
  <si>
    <t>https://transparencia.guadalajara.gob.mx/sites/default/files/uploads/5264789b39/FALLO%20LSCC-GDL-009-2025</t>
  </si>
  <si>
    <t>GRUPO CONSULTOR ICH S.A. DE C.V.</t>
  </si>
  <si>
    <t>GCI150615RZ3</t>
  </si>
  <si>
    <t>KATIA JUDITH YERENA CARRILLO</t>
  </si>
  <si>
    <t>https://transparencia.guadalajara.gob.mx/sites/default/files/uploads/77ad69bfe1/BASES%20LSCC-GDL-009-2025</t>
  </si>
  <si>
    <t>https://transparencia.guadalajara.gob.mx/sites/default/files/uploads/1f34eb0066/CONVOCATORIA</t>
  </si>
  <si>
    <t>SERVICIO DE RECOLECCIÓN, ALMACÉN TEMPORAL Y DISPOSICIÓN FINAL DE DESECHOS BIOLÓGICOS_x0002_INFECCIOSOS Y PUNZOCORTANTES GENERADOS POR LAS UNIDADES MÉDICAS DE LA DIRECCIÓN DE SERVICIOS MÉDICOS MUNICIPALES</t>
  </si>
  <si>
    <t>https://transparencia.guadalajara.gob.mx/sites/default/files/uploads/7840efacfa/BASES%20LSCC-GDL-010-2025</t>
  </si>
  <si>
    <t>https://transparencia.guadalajara.gob.mx/sites/default/files/uploads/87661ad5c5/1.1%20CONVOCATORIA%20010-2025</t>
  </si>
  <si>
    <t>https://transparencia.guadalajara.gob.mx/sites/default/files/uploads/bf35a02a12/4.%20FALLO%20SIN%20CONCURRENCIA%20DE%20COMITE%20010</t>
  </si>
  <si>
    <t>https://transparencia.guadalajara.gob.mx/sites/default/files/uploads/1ead103e0f/1.%20BASES%20LSCC-GDL-010-2025%20(1)</t>
  </si>
  <si>
    <t>https://transparencia.guadalajara.gob.mx/sites/default/files/uploads/47ba59abdb/CONVOCATORIA%20(1</t>
  </si>
  <si>
    <t>https://transparencia.guadalajara.gob.mx/sites/default/files/uploads/4c28146548/BASES%20LSCC-GDL-011-2025</t>
  </si>
  <si>
    <t>ADQUISICIÓN DE BANDERAS DE MÉXICO PARA LA DIRECCIÓN DE EDUCACIÓN</t>
  </si>
  <si>
    <t>Dirección de Educación</t>
  </si>
  <si>
    <t>https://transparencia.guadalajara.gob.mx/sites/default/files/uploads/a2a7ab19f5/CONVOCATORIA</t>
  </si>
  <si>
    <t>SERVICIO DE PERITO AUTORIZADO POR EL CONSEJO DE LA JUDICATURA DEL PODER JUDICIAL DEL ESTADO PARA REALIZAR EL DICTAMEN DE VALOR DE 217 VEHÍCULOS DE PROPIEDAD DEL MUNICIPIO DE GUADALAJARA</t>
  </si>
  <si>
    <t>https://transparencia.guadalajara.gob.mx/sites/default/files/uploads/2f4f63f3ea/BASES%20LSCC-GDL-012-2025</t>
  </si>
  <si>
    <t>DIRECCIÓN DE PATRIMONIO</t>
  </si>
  <si>
    <t>https://transparencia.guadalajara.gob.mx/sites/default/files/uploads/33b228be7a/1.1%20CONVOCATORIA%20012-2025%20(3)</t>
  </si>
  <si>
    <t>https://transparencia.guadalajara.gob.mx/sites/default/files/uploads/ba5d0a3432/BASES%20LSCC-GDL-013-2025</t>
  </si>
  <si>
    <t>Dirección de Cultura</t>
  </si>
  <si>
    <t>SERVICIO INTEGRAL DEL EVENTO DENOMINADO LAS MORRAS PARA LA DIRECCIÓN DE CULTURA</t>
  </si>
  <si>
    <t>https://transparencia.guadalajara.gob.mx/sites/default/files/uploads/0274ac789c/CONVOCATORIA%20LSCC%20GDL%20013%202025%20(1)</t>
  </si>
  <si>
    <t>https://transparencia.guadalajara.gob.mx/sites/default/files/uploads/b3658925bb/FALLO%20LSCC%20GDL%20013%202025%20SCC%20(1)</t>
  </si>
  <si>
    <t>ALDO EMILIO SANCHEZ HERNÁNDEZ</t>
  </si>
  <si>
    <t>SAHA900623Q40</t>
  </si>
  <si>
    <t>28/02/2025 AL 31/12/2025</t>
  </si>
  <si>
    <t>https://transparencia.guadalajara.gob.mx/sites/default/files/uploads/8f6efe463b/BASES%20LSCC-GDL-014-2025</t>
  </si>
  <si>
    <t>DIRECCIÓN DE INNOVACIÓN GUBERNAMENTAL</t>
  </si>
  <si>
    <t>SERVICIO DE CERTIFICACIÓN DE PROCESOS DE MANTENIMIENTO Y RECERTIFICACIÓN DE LA NORMA OFICIAL ISO 9001:2015 PARA LA DIRECCIÓN DE INNOVACIÓN GUBERNAMENTAL</t>
  </si>
  <si>
    <t>https://transparencia.guadalajara.gob.mx/sites/default/files/uploads/0df87954dd/CONVOCATORIA%20LSCC-GDL-014-2025</t>
  </si>
  <si>
    <t>https://transparencia.guadalajara.gob.mx/sites/default/files/uploads/7295a3e6ef/BASES%20LSCC-GDL-015-2025</t>
  </si>
  <si>
    <t>CONTRATACIÓN DEL SERVICIO INTEGRAL PARA EL EVENTO DEL DÍA MUNICIPAL DEL TEJUINO PARA LA DIRECCIÓN DE RELACIONES PÚBLICAS” Página 2 de 5</t>
  </si>
  <si>
    <t>Dirección de Relaciones Públicas del Municipio de Guadalajara</t>
  </si>
  <si>
    <t>https://transparencia.guadalajara.gob.mx/sites/default/files/uploads/b2c700f03f/CONVOCATORIA%20LSCC-GDL-015-2025</t>
  </si>
  <si>
    <t>LSCC-GDL-015-2025</t>
  </si>
  <si>
    <t>LCCC-GDL-012-2025</t>
  </si>
  <si>
    <t>LCCC-GDL-013-2025</t>
  </si>
  <si>
    <t>LCCC-GDL-014-2025</t>
  </si>
  <si>
    <t>LCCC-GDL-015-2025</t>
  </si>
  <si>
    <t>LCCC-GDL-016-2025</t>
  </si>
  <si>
    <t>LCCC-GDL-017-2025</t>
  </si>
  <si>
    <t>LSCC-GDL-016-2025</t>
  </si>
  <si>
    <t>LSCC-GDL-017-2025</t>
  </si>
  <si>
    <t>LSCC-GDL-018-2025</t>
  </si>
  <si>
    <t>LSCC-GDL-018-2025 SEGUNDA VUELTA</t>
  </si>
  <si>
    <t>LSCC-GDL-019-2025</t>
  </si>
  <si>
    <t>LSCC-GDL-020-2025</t>
  </si>
  <si>
    <t>ECCC-GDL-01-2025</t>
  </si>
  <si>
    <t>LSCC-GDL-017-2025-SEGUNDA VUELTA</t>
  </si>
  <si>
    <t>https://transparencia.guadalajara.gob.mx/sites/default/files/uploads/bab8d18c33/Fallo%20LCCC-GDL-004-2025%20Segunda%20convocatoria</t>
  </si>
  <si>
    <t>HISA FARMACEUTICA S.A. DE C.V.</t>
  </si>
  <si>
    <t>MONTO MINIMO 7,000,000.00 Y MONTO MAXIMO 19,000,000.00</t>
  </si>
  <si>
    <t>14/03/2025 AL 31 /12/2025</t>
  </si>
  <si>
    <t>CHI990710I32</t>
  </si>
  <si>
    <t>RAMON SANCHEZ GUZMAN</t>
  </si>
  <si>
    <t>https://transparencia.guadalajara.gob.mx/sites/default/files/uploads/41c6f686d0/ACTA%20DE%20FALLO%20LPL%20LCCC%20GDL%20008%202025%20CCC</t>
  </si>
  <si>
    <t>TRIANGULUM S.A. DE C.V.</t>
  </si>
  <si>
    <t>INFRAESTRUCTURA RHINO S.A. DE C.V.</t>
  </si>
  <si>
    <t>MAS ASEO S.A. DE C.V.</t>
  </si>
  <si>
    <t>GUADIANA VILLASEÑOR Y ASOCIADOS, S.A. DE C.V.</t>
  </si>
  <si>
    <t>TRI1804243V4</t>
  </si>
  <si>
    <t>EMMANUEL JOEL MUÑOZ ARROYO</t>
  </si>
  <si>
    <t>21/03/2025 AL 31 /12/2025</t>
  </si>
  <si>
    <t>IRH140924LX3</t>
  </si>
  <si>
    <t>INFRAESTRUCTURA RHINO77 S.A. DE C.V.</t>
  </si>
  <si>
    <t>ALEJANDO APOLINAR GOMEZ IÑIGUEZ</t>
  </si>
  <si>
    <t>MAS120806MD8</t>
  </si>
  <si>
    <t>CLAUDIA GUADALUPE IBARRA PAZ</t>
  </si>
  <si>
    <t>https://transparencia.guadalajara.gob.mx/sites/default/files/uploads/fabf1cbc8c/4%20FALLO%20LPL%20009-2025%20MEZCLAS%20(2)</t>
  </si>
  <si>
    <t>ASFALTOS GUADALAJARA S.A.P.I. DE C.V</t>
  </si>
  <si>
    <t>monto máximo de $25,368,745.36 un monto mínimo de $10,147,915.06 con el impuesto al valor agregado incluido</t>
  </si>
  <si>
    <t>ARO ASFALTOS Y RIEGOS DE OCCIDENTE S.A. DE C.V</t>
  </si>
  <si>
    <t>07/03/2025 AL 31/12/2025</t>
  </si>
  <si>
    <t>un monto máximo de $17,454,045.56  y un monto mínimo de $6,981,904.52 con el impuesto al valor agregado incluido</t>
  </si>
  <si>
    <t>AAR120507VA9</t>
  </si>
  <si>
    <t>MONSERRAT DE LA LUZ RINCON DE LA ROSA</t>
  </si>
  <si>
    <t>AGU840319SC3</t>
  </si>
  <si>
    <t>JORGE ALVAREZ ROSA</t>
  </si>
  <si>
    <t>https://transparencia.guadalajara.gob.mx/sites/default/files/uploads/3b2236785c/FALLO%20LCCC-GDL-010-2025</t>
  </si>
  <si>
    <t>monto máximo $4,275,056.88 ( y por un monto mínimo de $1,713,287.94</t>
  </si>
  <si>
    <t xml:space="preserve"> BUENISSIMO MEAT S.A. DE C.V.</t>
  </si>
  <si>
    <t>BME151015CT5</t>
  </si>
  <si>
    <t>JORGE LUIS SAHAGUN DIAZ</t>
  </si>
  <si>
    <t>08/03/2025 AL 31/12/2025</t>
  </si>
  <si>
    <t>https://transparencia.guadalajara.gob.mx/sites/default/files/uploads/af9aba3f52/FALLO%20LCCC-GDL-011-2025</t>
  </si>
  <si>
    <t>GVA200601FV6</t>
  </si>
  <si>
    <t>ERICK MIGUEL HERNANDEZ FLORES</t>
  </si>
  <si>
    <t>ANZALDO EVENTOS S.A. DE C.V.</t>
  </si>
  <si>
    <t>monto máximo $881,600.00( y por un monto mínimo de $352,640.00</t>
  </si>
  <si>
    <t>22/03/2025 AL 31 /12/2025</t>
  </si>
  <si>
    <t>monto máximo $683,382.15( y por un monto mínimo de $277,942.86</t>
  </si>
  <si>
    <t>AEV14013LA8</t>
  </si>
  <si>
    <t>ALDO EMILIO SANCHEZ HERNANDEZ</t>
  </si>
  <si>
    <t>https://transparencia.guadalajara.gob.mx/sites/default/files/uploads/2c72136220/BASES%20LPL-LCCC-GDL-012-2025</t>
  </si>
  <si>
    <t>https://transparencia.guadalajara.gob.mx/sites/default/files/uploads/f666cadb25/ACTA%20JUNTA%20DE%20ACLARACIONES%20LPL%20LCCC%20GDL%20012%202025%20CCC</t>
  </si>
  <si>
    <t>“SERVICIO DE MANTENIMIENTO INTEGRAL DE ARBOLADO PARA LA DIRECCIÓN DE PARQUES Y JARDINES</t>
  </si>
  <si>
    <t>https://transparencia.guadalajara.gob.mx/sites/default/files/uploads/4569e0a865/Acta%20de%20fallo%20LPL-LCCC-012-2025</t>
  </si>
  <si>
    <t>LUIS GERARDO RUIZ DOMINGUEZ</t>
  </si>
  <si>
    <t>monto máximo $20,571,804.36 y por un monto mínimo de $8,227,960.59</t>
  </si>
  <si>
    <t>RUDL860329UT4</t>
  </si>
  <si>
    <t>28/03/2025 AL 31/12/2025</t>
  </si>
  <si>
    <t>COSMOBILIA S.A.P.I</t>
  </si>
  <si>
    <t>monto máximo $10,142,039.01 y por un monto mínimo de $4,060,153.80</t>
  </si>
  <si>
    <t>Coordinación de Administración e Innovación Gubernamental  Coordinación General de Servicios Municipales  Dirección de Medio Ambiente  Dirección de los Servicios Médicos Municipales  Dirección de Bienestar Animal  Coordinación Municipal de Gestión Integral de Riesgos Protección Civil y Bomberos</t>
  </si>
  <si>
    <t>ADQUISICIÓN DE VEHÍCULOS PARA DIVERSAS ÁREAS DEL MUNICIPIO DE GUADALAJARA</t>
  </si>
  <si>
    <t>https://transparencia.guadalajara.gob.mx/sites/default/files/uploads/2680e1fafa/1%20BASES%20LCCC-GDL-013-2025%20VEHICULOS</t>
  </si>
  <si>
    <t>https://transparencia.guadalajara.gob.mx/sites/default/files/uploads/7014cf1ce0/Convocatoria%20LPL-LCCC-GDL-012-2025</t>
  </si>
  <si>
    <t>SE FALLA EN ABRIL</t>
  </si>
  <si>
    <t>SE FALLA ABRIL</t>
  </si>
  <si>
    <t>“ADQUISICIÓN DE VEHÍCULOS PARA DIVERSAS ÁREAS DEL MUNICIPIO DE GUADALAJARA</t>
  </si>
  <si>
    <t>5411, 5491, 5421, 5631, 5671,5611</t>
  </si>
  <si>
    <t>CONTRATACIÓN DE POLIZAS DE SEGUROS PARA MUSEOS Y VIDEO MAPPING PARA LA DIRECCIÓN DE ADMINISTRACIÓN</t>
  </si>
  <si>
    <t>https://transparencia.guadalajara.gob.mx/sites/default/files/uploads/e825a059d3/BASES%20LPN%20LCCC-GDL-014-2025%20(1)</t>
  </si>
  <si>
    <t>https://transparencia.guadalajara.gob.mx/sites/default/files/uploads/2056c9f993/CONVOCATORIA%20(6)</t>
  </si>
  <si>
    <t>https://transparencia.guadalajara.gob.mx/sites/default/files/uploads/097a66131b/FALLO%20LCCC-GDL014-2025</t>
  </si>
  <si>
    <t>GRUPO MEXICANO DE SEGUROS, S.A. DE C.V.</t>
  </si>
  <si>
    <t>28/03/2025 AL 30/09/2027</t>
  </si>
  <si>
    <t>GENERAL DE SEGUROS, S.A.</t>
  </si>
  <si>
    <t>JUAN LUIS ZAPARI ESTRADA</t>
  </si>
  <si>
    <t>GMS971110BTA</t>
  </si>
  <si>
    <t>https://transparencia.guadalajara.gob.mx/sites/default/files/uploads/29c2023da1/BASES%20LCCC-GDL-015-2025%20FINAL</t>
  </si>
  <si>
    <t>Comisaría General de Seguridad Ciudadana de Guadalajara</t>
  </si>
  <si>
    <t>CONTRATACION DE LA POLIZA DE SERVICIO DE MANTENIMIENTO PREVENTIVO Y CORRECTIVO PARA LA INFRAESTRUCTURA DE LOS BIENES DEL C5 Y SERVICIO DE MONITOREO PARA LA COMISARIA GENERAL DE SEGURIDAD CIUDADANA DE GUADALAJARA</t>
  </si>
  <si>
    <t>3191 y 3531</t>
  </si>
  <si>
    <t>“CONTRATACION DE LA POLIZA DE SERVICIO DE MANTENIMIENTO PREVENTIVO Y CORRECTIVO PARA LA INFRAESTRUCTURA DE LOS BIENES DEL C5 Y SERVICIO DE MONITOREO PARA LA COMISARIA GENERAL DE SEGURIDAD CIUDADANA DE GUADALAJARA</t>
  </si>
  <si>
    <t>https://transparencia.guadalajara.gob.mx/sites/default/files/uploads/e0ed4372c7/CONVOCATORIA%20015</t>
  </si>
  <si>
    <t>https://transparencia.guadalajara.gob.mx/sites/default/files/uploads/560da5c69f/FALLO%20015-2025</t>
  </si>
  <si>
    <t>HEMAC TELEINFORMATICA S.A. DE C.V.</t>
  </si>
  <si>
    <t>31/03/2025 AL 31 /12/2025</t>
  </si>
  <si>
    <t>HECTOR MARIO CHAVIRA PEÑA</t>
  </si>
  <si>
    <t>HTE990426RR1</t>
  </si>
  <si>
    <t>CONTRATACIÓN DE LOS SERVICIOS DE ADQUISICIÓN DE ESPACIOS PUBLICITARIOS, INTERMEDIACIÓN, GESTIÓN, OPERACIÓN Y OPTIMIZACIÓN DE PAUTA PUBLICITARIA EN INTERNET Y PLATAFORMAS DIGITALES PARA EL ÁREA DE ANÁLISIS Y COMUNICACIÓN ESTRATÉGICA</t>
  </si>
  <si>
    <t>Análisis y Comunicación Estratégica</t>
  </si>
  <si>
    <t>https://transparencia.guadalajara.gob.mx/sites/default/files/uploads/0296633748/BASES%20LCCC-GDL-016-2025</t>
  </si>
  <si>
    <t>https://transparencia.guadalajara.gob.mx/sites/default/files/uploads/091e3cb40d/CONVOCATORIA%20016</t>
  </si>
  <si>
    <t>https://transparencia.guadalajara.gob.mx/sites/default/files/uploads/51133a6511/FALLO%20LPL%20LCCC-GDL-016-%202025</t>
  </si>
  <si>
    <t>FALLO ABRIL 2025</t>
  </si>
  <si>
    <t>https://transparencia.guadalajara.gob.mx/sites/default/files/uploads/73c6af72c7/BASES%20LPL-LCCC-GDL-017-2025</t>
  </si>
  <si>
    <t>ADQUISICIÓN DE BIENES PARA EL PROGRAMA LISTAS Y LISTOS PARA LA ESCUELA Y LA CONTRATACIÓN DEL SERVICIO EMBALAJE Y DEMÁS SERVICIOS RELACIONADOS CON LA LOGÍSTICA PARA LA COORDINACIÓN DE COMBATE A LA DESIGUALDAD</t>
  </si>
  <si>
    <t>3460 y 4411</t>
  </si>
  <si>
    <t>Enlace Administrativo de la Coordinación General de Combate a la Desigualdad.</t>
  </si>
  <si>
    <t>https://transparencia.guadalajara.gob.mx/sites/default/files/uploads/26a00a7be1/CONVOCATORIA%20LPL%20LCCC%20GDL%20017%20CCC</t>
  </si>
  <si>
    <t>https://transparencia.guadalajara.gob.mx/sites/default/files/uploads/734ba4a351/FALLO%20LSCC-GDL-005-2025%20(5)</t>
  </si>
  <si>
    <t>TERRA DE LEYENDAS S. DE R.L. DE C.V.</t>
  </si>
  <si>
    <t>JOSE MANUEL MULEIRO VELOSO</t>
  </si>
  <si>
    <t>TLE100520IBS</t>
  </si>
  <si>
    <t>https://transparencia.guadalajara.gob.mx/sites/default/files/uploads/54f58db09e/FALLO%20DESIERTO%20LSCC-GDL-014-2025%20(1)</t>
  </si>
  <si>
    <t>https://transparencia.guadalajara.gob.mx/sites/default/files/uploads/498c332480/BASES%20LSCC-GDL-014-2025%202DA%20CONV</t>
  </si>
  <si>
    <t>https://transparencia.guadalajara.gob.mx/sites/default/files/uploads/5a7dff4eb6/CONVOCATORIA%20014%202025%202DA</t>
  </si>
  <si>
    <t>LSCC-GDL-014-2025 SEGUNDA CONVOCATORIA</t>
  </si>
  <si>
    <t>https://transparencia.guadalajara.gob.mx/sites/default/files/uploads/6149797ac6/FALLO%20LSCC-GDL-014-2025%20SEGUNDA%20CONVOCATORIA</t>
  </si>
  <si>
    <t>GLOBAL STANDARDS S.C.</t>
  </si>
  <si>
    <t>24/03/2025 AL 31/12/2025</t>
  </si>
  <si>
    <t>GST080421UT4</t>
  </si>
  <si>
    <t>MIGUEL ANGEL ROMERO MENDOZA</t>
  </si>
  <si>
    <t>https://transparencia.guadalajara.gob.mx/sites/default/files/uploads/8b9eacf5ff/FALLO%20LSCC-GDL-015-2025</t>
  </si>
  <si>
    <t>ONIRIC PROMOCIÓN Y GESTIÓN ARTÍSTICA S.C.</t>
  </si>
  <si>
    <t>OPG140806991</t>
  </si>
  <si>
    <t>RICARDO SANDOVAL VILLALOBOS</t>
  </si>
  <si>
    <t>13/03/2025 AL 31/12/2025</t>
  </si>
  <si>
    <t>ADQUISICIÓN DE MOBILIARIO PARA LA DIRECCIÓN DE ADMINISTRACIÓN</t>
  </si>
  <si>
    <t>5111 y 5121</t>
  </si>
  <si>
    <t>https://transparencia.guadalajara.gob.mx/sites/default/files/uploads/0282a7fed5/BASES%20LSCC-GDL-016-2025.</t>
  </si>
  <si>
    <t>https://transparencia.guadalajara.gob.mx/sites/default/files/uploads/aeec1c212e/CONVOCATORIA%20LSCC-GDL-016-2025</t>
  </si>
  <si>
    <t>https://transparencia.guadalajara.gob.mx/sites/default/files/uploads/968165adfd/FALLO%20LSCC-GDL-016-2025%20(2)</t>
  </si>
  <si>
    <t>SUSANA ARIAS MURILLO</t>
  </si>
  <si>
    <t>AIMS8611O82N5</t>
  </si>
  <si>
    <t>21/03/2025 AL 31/12/2025</t>
  </si>
  <si>
    <t>https://transparencia.guadalajara.gob.mx/sites/default/files/uploads/56de437096/1.%20BASES%20LSCC-GDL-017-2025</t>
  </si>
  <si>
    <t>https://transparencia.guadalajara.gob.mx/sites/default/files/uploads/61074c925b/CONVOCATORIA%20(2)</t>
  </si>
  <si>
    <t>Dirección de Patrimonio</t>
  </si>
  <si>
    <t>SERVICIO DE PERITO AUTORIZADO POR EL CONSEJO DE LA JUDICATURA DEL PODER JUDICIAL DEL ESTADO PARA REALIZAR EL DICTAMEN DE VALOR DE 212 VEHICULOS DE PROPIEDAD DEL MUNICIPIO DE GUADALAJARA</t>
  </si>
  <si>
    <t>https://transparencia.guadalajara.gob.mx/sites/default/files/uploads/c5521e2b00/FALLO%20LSCC-017-2025%20D</t>
  </si>
  <si>
    <t>https://transparencia.guadalajara.gob.mx/sites/default/files/uploads/6b38d82527/1.%20BASES%20LSCC-GDL-017-2025%202da</t>
  </si>
  <si>
    <t>https://transparencia.guadalajara.gob.mx/sites/default/files/uploads/b920fc97d5/convocstoria%20017%20</t>
  </si>
  <si>
    <t>https://transparencia.guadalajara.gob.mx/sites/default/files/uploads/85a28385de/BASES%20LSCC-GDL-018-2025</t>
  </si>
  <si>
    <t>https://transparencia.guadalajara.gob.mx/sites/default/files/uploads/979e43b219/CONVOCATORIA%20LSCC-GDL-018-2025</t>
  </si>
  <si>
    <t>Dirección de Pedagogía Social, Dirección de Gestión de Gobierno y Ciudadanía y 
Coordinación General Cuidamos Guadalajara</t>
  </si>
  <si>
    <t>“ADQUISICIÓN DE UNIFORMES PARA DIVERSAS ÁREAS DEL MUNICIPIO DE GUADALAJARA</t>
  </si>
  <si>
    <t>https://transparencia.guadalajara.gob.mx/sites/default/files/uploads/371b930d5e/FALLO%20LSCC-GDL-018-2025%20(1)</t>
  </si>
  <si>
    <t>https://transparencia.guadalajara.gob.mx/sites/default/files/uploads/47103c0645/BASES%20LSCC-GDL-018-2025%202da.%20CONVOCATORIA</t>
  </si>
  <si>
    <t>https://transparencia.guadalajara.gob.mx/sites/default/files/uploads/bd0d19673b/CONVOCATORIA%20(7)</t>
  </si>
  <si>
    <t>https://transparencia.guadalajara.gob.mx/sites/default/files/uploads/060f5f7618/BASES%20019-2025%20MODIF</t>
  </si>
  <si>
    <t>DIRECCIÓN DE GESTIÓN DE GOBIERNO Y CIUDADANÍA</t>
  </si>
  <si>
    <t>“SERVICIO DE IMPRESIÓN DE FORMATOS VARIOS PARA LA DIRECCIÓN DE GESTIÓN DE GOBIERNO Y CIUDADANÍA</t>
  </si>
  <si>
    <t>https://transparencia.guadalajara.gob.mx/sites/default/files/uploads/a099c38e70/CONVOCATORIA%20(4)</t>
  </si>
  <si>
    <t>https://transparencia.guadalajara.gob.mx/sites/default/files/uploads/84469dadfd/BASES%20LSCC-GDL-020-2025%20(1)</t>
  </si>
  <si>
    <t>SERVICIO INTEGRAL PARA LOS EVENTOS GUADALAJARA LATE Y FESTIVAL CULTURA VIVA 2025 PARA LA DIRECCIÓN DE CULTURA</t>
  </si>
  <si>
    <t>https://transparencia.guadalajara.gob.mx/sites/default/files/uploads/44383b3995/CONVOCATORIA%20(5)</t>
  </si>
  <si>
    <t>https://transparencia.guadalajara.gob.mx/sites/default/files/uploads/cd55bc407b/FALLO%20LSCC-GDL-020-2025</t>
  </si>
  <si>
    <t>BLACK ARMY S.A. DE C.V.</t>
  </si>
  <si>
    <t>31/03/2025 AL 31/12/2025</t>
  </si>
  <si>
    <t>ROMMEL SANTILLANOS JUAREZ</t>
  </si>
  <si>
    <t>BAR151207B95</t>
  </si>
  <si>
    <t>https://transparencia.guadalajara.gob.mx/sites/default/files/uploads/d814def9d0/BASES%20ENAJENACION%20001-2025</t>
  </si>
  <si>
    <t>https://transparencia.guadalajara.gob.mx/sites/default/files/uploads/b558318f3d/CONVOCATORIA</t>
  </si>
  <si>
    <t>ENAJENACION DE MOBILIARIO Y EQUIPO PROPIEDAD DEL MUNICIPIO DE GUADALAJARA</t>
  </si>
  <si>
    <t>N/A</t>
  </si>
  <si>
    <t>LCCC-GDL-018-2025</t>
  </si>
  <si>
    <t>LCCC-GDL-019-2025</t>
  </si>
  <si>
    <t>LCCC-GDL-020-2025</t>
  </si>
  <si>
    <t>LCCC-GDL-021-2025</t>
  </si>
  <si>
    <t>LCCC-GDL-022-2025</t>
  </si>
  <si>
    <t>LCCC-GDL-023-2025</t>
  </si>
  <si>
    <t>LCCC-GDL-024-2025</t>
  </si>
  <si>
    <t>LCCC-GDL-025-2025</t>
  </si>
  <si>
    <t>LCCC-GDL-026-2025</t>
  </si>
  <si>
    <t>LCCC-GDL-027-2025</t>
  </si>
  <si>
    <t>LCCC-GDL-028-2025</t>
  </si>
  <si>
    <t>LCCC-GDL-029-2025</t>
  </si>
  <si>
    <t>LCCC-GDL-030-2025</t>
  </si>
  <si>
    <t>LSCC-GDL-021-2025</t>
  </si>
  <si>
    <t>LSCC-GDL-022-2025</t>
  </si>
  <si>
    <t>LSCC-GDL-022-2025 SEGUNDA CONVOCATORIA</t>
  </si>
  <si>
    <t>LSCC-GDL-023-2025</t>
  </si>
  <si>
    <t>LSCC-GDL-024-2025</t>
  </si>
  <si>
    <t>LSCC-GDL-025-2025</t>
  </si>
  <si>
    <t>LSCC-GDL-026-2025</t>
  </si>
  <si>
    <t>LSCC-GDL-027-2025</t>
  </si>
  <si>
    <t>LSCC-GDL-028-2025</t>
  </si>
  <si>
    <t>LSCC-GDL-029-2025</t>
  </si>
  <si>
    <t>LSCC-GDL-030-2025</t>
  </si>
  <si>
    <t>LSCC-GDL-031-2025</t>
  </si>
  <si>
    <t>ECCC-GDL-02-2025</t>
  </si>
  <si>
    <t>"ADQUISICION DE BIENES PARA EL PROGRAMA LISTAS Y LISTOS PARA LA ESCUELA Y LA CONTRATACION DEL SERVICIO EMBALAJE Y DEMAS SERVICIOS RELACIONADOS CON LA LOGISTICA PARA LA COORDINACION DE COMBATE A LA DESIGUALDAD"</t>
  </si>
  <si>
    <t>"CONTRATACION DEL SERVICIO INTEGRAL PARA EL EVENTO FESTIVAL DIA DEL NIÑO PARA LA DIRECCION DE RELACIONES PUBLICAS"</t>
  </si>
  <si>
    <t>"CONTRATACION DEL SERVICIO DE MANTENIMIENTO A MAQUINARIA PARA LA DIRECCION DEL RASTRO MUNICIPAL"</t>
  </si>
  <si>
    <t>"ADQUISICION DE TABLERO DE CONTROL, HERRAMIENTAS Y MAQUINARIA PARA LA DIRECCION DEL RASTRO MUNICIPAL"</t>
  </si>
  <si>
    <t>"SERVICIO DE TALLER MECANICO EXTERNO PARA MANTENIMIENTO PREVENTIVO Y CORRECTIVO PARA VEHICULOS LIVIANO, BLINDADOS, PESADOS Y MOTOCICLETAS DEL MUNICIPIO DE GUADALAJARA"</t>
  </si>
  <si>
    <t>"SERVICIO DE MANTENIMIENTO DEL HELICÓPTERO ZEUS PARA LA COMISARIA DE SEGURIDAD CIUDADANA DE GUADALAJARA"</t>
  </si>
  <si>
    <t>"SERVICIOS DE RAYOS X, ULTRASONIDO Y TOMOGRAFÍA, PARA LAS UNIDADES MÉDICAS DE LA DIRECCIÓN DE LOS SERVICIOS MÉDICOS MUNICIPALES"</t>
  </si>
  <si>
    <t>2025 "ADQUISICIÓN DE LUMINARIAS PARA LA DIRECCIÓN DE ALUMBRADO PÚBLICO"</t>
  </si>
  <si>
    <t>"ADQUISICIÓN DE PINTURA Y MATERIAL ELÉCTRICO PARA DIVERSAS ÁREAS DEL MUNICIPIO DE GUADALAJARA"</t>
  </si>
  <si>
    <t>"ADQUISICIÓN DE EQUIPO MÉDICO Y SISTEMA RIS/PACS PARA LA DIRECCIÓN DE SERVICIOS MÉDICOS MUNICIPALES"</t>
  </si>
  <si>
    <t>"ADQUISICIÓN DE MATERIAL DE PAPELERÍA Y ARTÍCULOS DE OFICINA PARA LA DIRECCIÓN DE ADMINISTRACIÓN"</t>
  </si>
  <si>
    <t>"ADQUISICIÓN DE EQUIPO DE CÓMPUTO Y ACCESORIOS, MOBILIARIO E IMPRESOS PARA LA DIRECCIÓN DE ORDENAMIENTO DEL TERRITORIO"</t>
  </si>
  <si>
    <t>"ADQUISICIÓN DE MATERIAL DE LIMPIEZA PARA LA DIRECCIÓN DE ADMINISTRACIÓN"</t>
  </si>
  <si>
    <t>2025 "ADQUISICIÓN DE FORMAS VALORADAS PARA LA TESORERÍA"</t>
  </si>
  <si>
    <t>“SERVICIO INTEGRAL PARA LOS EVENTOS GUADALAJARA LATE Y FESTIVAL CULTURA VIVA 2025 PARA LA DIRECCIÓN DE CULTURA</t>
  </si>
  <si>
    <t>https://transparencia.guadalajara.gob.mx/sites/default/files/uploads/c09cf3b5b4/4.%20ACTA%20DE%20FALLO%20LCCC-GDL-017-2025</t>
  </si>
  <si>
    <t>PROMO PAPE DE OCCIDENTE, S.A. DE C.V.</t>
  </si>
  <si>
    <t>CALZADO ARIFREE, S.A. DE C.V.</t>
  </si>
  <si>
    <t>JOSE RAFAEL VILLA CORTES</t>
  </si>
  <si>
    <t>CREACIONES MM, S.C.</t>
  </si>
  <si>
    <t>MARMAGA CLOTHING GROUP, S.A. DE C.V.</t>
  </si>
  <si>
    <t>UNIFORMES ATLANTICO, S.A. DE C.V.</t>
  </si>
  <si>
    <t>monto mínimo de $32,932,075.20  y un monto máximo $40,982,510.00 ambos montos con el Impuesto al Valor Agregado Incluido</t>
  </si>
  <si>
    <t>15 /04/2025 al 31 /12/ 2025</t>
  </si>
  <si>
    <t>por un monto mínimo de $17,832,123.20  y un monto máximo $22,290,154.00 ambos montos con el Impuesto al Valor Agregado Incluido</t>
  </si>
  <si>
    <t>por un monto mínimo de $17,813,227.96 y un monto máximo $22,266,534.95  ambos montos con el Impuesto al Valor Agregado Incluido</t>
  </si>
  <si>
    <t>por un monto mínimo de $8,907,872.00  y un monto máximo $11,134,840.00ambos montos con el Impuesto al Valor Agregado Incluido</t>
  </si>
  <si>
    <t>por un monto mínimo de $28,446,680.00  y un monto máximo $35,558,350.00  ambos montos con el Impuesto al Valor Agregado Incluido</t>
  </si>
  <si>
    <t>https://transparencia.guadalajara.gob.mx/sites/default/files/uploads/26cddd4643/ACTA%20DE%20FALLO%20-%20FE%20DE%20ERRATAS%20AL%20FALLO%20LCCC-GDL-013-2025</t>
  </si>
  <si>
    <t>INDUSTRIAS VINFA S.A. DE C.V.</t>
  </si>
  <si>
    <t>EQUIPOS RECOLECTORES S.A. DE C.V.</t>
  </si>
  <si>
    <t>INTERNATIONAL CORPORATION DANSUTOL S.A. DE C.V.</t>
  </si>
  <si>
    <t>INGENIERÍA METÁLICA Y MAQUINARIA MEXICANA S.A. DE C.V</t>
  </si>
  <si>
    <t>GDL SUPPLIERS S.A. DE C.V.</t>
  </si>
  <si>
    <t>EL PALACIO DEL RESCATISTA S.A. DE C.V.</t>
  </si>
  <si>
    <t>ASECA S.A. DE C.V.</t>
  </si>
  <si>
    <t>07/04/2025 AL 31/12/2025</t>
  </si>
  <si>
    <t>por un monto mínimo de $2,720,000.00 ( y un monto máximo de $6,800,000.00 ambos montos con el impuesto al valor agregado incluido</t>
  </si>
  <si>
    <t>Dirección de Relaciones Públicas</t>
  </si>
  <si>
    <t>https://transparencia.guadalajara.gob.mx/sites/default/files/uploads/d605098812/BASES%20LCCC-GDL-018-2025%20</t>
  </si>
  <si>
    <t>https://transparencia.guadalajara.gob.mx/sites/default/files/uploads/41b9e50938/CONVOCATORIA</t>
  </si>
  <si>
    <t>https://transparencia.guadalajara.gob.mx/sites/default/files/uploads/37ad008ef7/FALLO%20LPL%20LCCC-GDL-018-%202025</t>
  </si>
  <si>
    <t>AN ENTERTAINMENT GROUP S.A. DE C.V.</t>
  </si>
  <si>
    <t>16/04/2025 AL 31/12/2025</t>
  </si>
  <si>
    <t>Dirección de Rastro</t>
  </si>
  <si>
    <t>https://transparencia.guadalajara.gob.mx/sites/default/files/uploads/a736a2c13e/BASES%20LCCC-GDL-019-2025</t>
  </si>
  <si>
    <t>https://transparencia.guadalajara.gob.mx/sites/default/files/uploads/e7f1f2a1ae/CONVOCATORIA</t>
  </si>
  <si>
    <t>SE FALLA EN MAYO</t>
  </si>
  <si>
    <t>https://transparencia.guadalajara.gob.mx/sites/default/files/uploads/8465039e69/BASES%20LCCC-GDL-020-2025</t>
  </si>
  <si>
    <t>5661 y 5671,</t>
  </si>
  <si>
    <t>https://transparencia.guadalajara.gob.mx/sites/default/files/uploads/475a18f9f6/BASES%20LCCC-GDL-021-2025</t>
  </si>
  <si>
    <t>Coordinación de Administración e Innovación / Dirección de Administración</t>
  </si>
  <si>
    <t>3551 y 3571</t>
  </si>
  <si>
    <t>https://transparencia.guadalajara.gob.mx/sites/default/files/uploads/b788b45e38/CONVOCATORIA%20LPL%20021-2025%20(1)</t>
  </si>
  <si>
    <t>Comisaria General de Seguridad Ciudadana de Guadalajara.</t>
  </si>
  <si>
    <t>https://transparencia.guadalajara.gob.mx/sites/default/files/uploads/7b916a9598/1.%20BASES%20LPN-LCCC-GDL-022-2025%20SERVICIO%20DE%20MANTENIMIENTO%20DEL%20HELICOPTERO</t>
  </si>
  <si>
    <t>https://transparencia.guadalajara.gob.mx/sites/default/files/uploads/1bd49a0137/CONVOCATORIA%20LPN%20LCCC%20GDL%20022%202025%20CCC</t>
  </si>
  <si>
    <t>https://transparencia.guadalajara.gob.mx/sites/default/files/uploads/e840f7047e/1.%20BASES%20LPL-LCCC-GDL-023-2025%20IMAGENOLOGIA</t>
  </si>
  <si>
    <t>Dirección de Servicios Médicos Municipales</t>
  </si>
  <si>
    <t>https://transparencia.guadalajara.gob.mx/sites/default/files/uploads/bebcdc316a/CONVOCATORIA%20LPL%20LCCC%20GDL%20023%202025%20CCC</t>
  </si>
  <si>
    <t>https://transparencia.guadalajara.gob.mx/sites/default/files/uploads/66df08fe3c/FALLO%20LCCC-GDL-023-2025</t>
  </si>
  <si>
    <t>IMADINE S.A. DE C.V.</t>
  </si>
  <si>
    <t>por un monto mínimo de $1,800,000.00  y un monto máximo $4,500,000.00  ambos montos con el Impuesto al Valor Agregado Incluido</t>
  </si>
  <si>
    <t>02/05/2025 AL 31/05/2025</t>
  </si>
  <si>
    <t>https://transparencia.guadalajara.gob.mx/sites/default/files/uploads/93e9d37b73/1.%20BASES%20LPL-LCCC-GDL-024-2025%20LUMINARIAS</t>
  </si>
  <si>
    <t>Dirección de Alumbrado Público</t>
  </si>
  <si>
    <t>https://transparencia.guadalajara.gob.mx/sites/default/files/uploads/80814d473f/CONVOCATORIA%20LPL%20LCCC%20GDL%20024%202025%20CCC</t>
  </si>
  <si>
    <t>https://transparencia.guadalajara.gob.mx/sites/default/files/uploads/6412206a21/BASES%20LCCC-GDL-025-2025</t>
  </si>
  <si>
    <t>Dirección de Mejoramiento Urbano Dirección de Mercados Dirección de Tianguis y Comercio en Espacios Abiertos Dirección de Cementerios</t>
  </si>
  <si>
    <t>2491, 2461 y 2981</t>
  </si>
  <si>
    <t>https://transparencia.guadalajara.gob.mx/sites/default/files/uploads/66944b91a8/CONVOCATORIA</t>
  </si>
  <si>
    <t>https://transparencia.guadalajara.gob.mx/sites/default/files/uploads/9059c22d00/1%20BASES%20LCCC-GDL-026-2025%20EQUIPO%20M%C3%89DICO</t>
  </si>
  <si>
    <t>Coordinación de General de Construcción de Comunidad.</t>
  </si>
  <si>
    <t>https://transparencia.guadalajara.gob.mx/sites/default/files/uploads/35587717df/CONVOCATORIA%20ALIMENTO%20ESCUADRON%20CANINO</t>
  </si>
  <si>
    <t>2221,</t>
  </si>
  <si>
    <t>https://transparencia.guadalajara.gob.mx/sites/default/files/uploads/e0ddd1fbf9/1.%20BASES%20LSCC-GDL-027-2025</t>
  </si>
  <si>
    <t>DIRECCIÓN DE CULTURA Y DIRECCIÓN DE CEMENTERIOS</t>
  </si>
  <si>
    <t>3821 y 2211</t>
  </si>
  <si>
    <t>https://transparencia.guadalajara.gob.mx/sites/default/files/uploads/69a4792747/CONVOCATORIA%20027</t>
  </si>
  <si>
    <t>https://transparencia.guadalajara.gob.mx/sites/default/files/uploads/64abf25144/BASES%20LSCC-GDL-028-2025</t>
  </si>
  <si>
    <t>DIRECCIÓN DE CULTURA Y LA DIRECCIÓN DE CAPACITACIÓN Y ACADEMIAS MUNICIPALES</t>
  </si>
  <si>
    <t>https://transparencia.guadalajara.gob.mx/sites/default/files/uploads/f382ce1c33/CONVOCATORIA</t>
  </si>
  <si>
    <t>https://transparencia.guadalajara.gob.mx/sites/default/files/uploads/7bbac65c4c/BASES%20LSCC-GDL-029-2025</t>
  </si>
  <si>
    <t>DIRECCIÓN DE ASEO PÚBLICO</t>
  </si>
  <si>
    <t>https://transparencia.guadalajara.gob.mx/sites/default/files/uploads/e0fcac8c85/CONVOCATORIA%20(1)</t>
  </si>
  <si>
    <t>2804/2025</t>
  </si>
  <si>
    <t>https://transparencia.guadalajara.gob.mx/sites/default/files/uploads/e9ca5537a6/1BASES%20LPL%20LSCC-GDL-030-2025%20SCC%20TOXICOLOGICOS1</t>
  </si>
  <si>
    <t>Comisaría de Seguridad Ciudadana de Guadalajara.</t>
  </si>
  <si>
    <t>https://transparencia.guadalajara.gob.mx/sites/default/files/uploads/038da77b3f/CONVOCATORIA%20LPL%20LSCC%20GDL%20030%202025%20SCC</t>
  </si>
  <si>
    <t>Dirección de Cultur</t>
  </si>
  <si>
    <t>https://transparencia.guadalajara.gob.mx/sites/default/files/uploads/fa4f5349fe/3.-%20FALLO%20LSCC-GDL-020-2025%20(FIRMADO)</t>
  </si>
  <si>
    <t>https://transparencia.guadalajara.gob.mx/sites/default/files/uploads/d331061e6b/1.%20BASES%20LSCC-GDL-021-2025%20SELLOS</t>
  </si>
  <si>
    <t>DIRECCIÓN DEL REGISTRO CIVIL, SECRETARIA GENERAL Y COMISARÍA GENERAL DE SEGURIDAD CIUDADANA DE GUADALAJARA</t>
  </si>
  <si>
    <t>ADQUISICIÓN DE SELLOS OFICIALES Y FORMATOS IMPRESOS PARA DIVERSAS ÁREAS DEL MUNICIPIO DE GUADALAJARA</t>
  </si>
  <si>
    <t>https://transparencia.guadalajara.gob.mx/sites/default/files/uploads/1a66451d74/CONVOCATORIA%20021</t>
  </si>
  <si>
    <t>https://transparencia.guadalajara.gob.mx/sites/default/files/uploads/69c893cb2a/FALLO%20LSCC%20-021-2025%20ok%20(1)</t>
  </si>
  <si>
    <t>ALDO EMILIO SÁNCHEZ HERNÁNDEZ</t>
  </si>
  <si>
    <t>https://transparencia.guadalajara.gob.mx/sites/default/files/uploads/69c7f4bc58/BASES%20LSCC-GDL-022-2025</t>
  </si>
  <si>
    <t>ADQUISICIÓN DE BOTIQUÍN, PRODUCTOS DE MADERA Y DIVERSOS ARTICULOS DE PINTURA PARA EL MUNICIPIO DE GUADALAJARA</t>
  </si>
  <si>
    <t>DIRECCIÓN DE CAPACITACIÓN Y ACADEMIAS MUNICIPALES Y LA DIRECCIÓN DE COLMENAS Y CENTROS DE CUIDADOS COMUNITARIOS</t>
  </si>
  <si>
    <t>2531, 2441 y 2491,</t>
  </si>
  <si>
    <t>https://transparencia.guadalajara.gob.mx/sites/default/files/uploads/bd2802e16c/CONVOCATORIA%20LSCC-GDL-022-2025</t>
  </si>
  <si>
    <t>https://transparencia.guadalajara.gob.mx/sites/default/files/uploads/9ac799617a/FALLO%20LSCC-GDL-022-2025</t>
  </si>
  <si>
    <t>KAREN ALEJANDRA MIRANDA ANGEL</t>
  </si>
  <si>
    <t>FERREACEROS Y MATERIALES DE GUADALAJARA S.A. DE C.V.</t>
  </si>
  <si>
    <t>LUIS ANGEL BERNAL POLO</t>
  </si>
  <si>
    <t>ESTELLA INGENIERIA, S.A. DE C.V.</t>
  </si>
  <si>
    <t>https://transparencia.guadalajara.gob.mx/sites/default/files/uploads/8366ba880e/BASES%20LSCC-GDL-022-2025%202DA.%20CONVOCATORIA</t>
  </si>
  <si>
    <t>https://transparencia.guadalajara.gob.mx/sites/default/files/uploads/865ff5e320/1.%20BASES%20LSCC-GDL-023-2025%20-%20SERVICIO%20DE%20IMPRESI%C3%93N%20DE%20DIVERSOS%20FORMATOS%20Y%20SELLOS%20PARA%20LA%20DIRECCI%C3%93N%20DE%20INSPECCI%C3%93N%20Y%20VIGILANCIA</t>
  </si>
  <si>
    <t>SERVICIO DE IMPRESIÓN DE DIVERSOS FORMATOS Y SELLOS PARA LA DIRECCIÓN DE INSPECCIÓN Y VIGILANCIA</t>
  </si>
  <si>
    <t>Dirección de Inspección y Vigilancia.</t>
  </si>
  <si>
    <t>https://transparencia.guadalajara.gob.mx/sites/default/files/uploads/f5fe20bd82/CONVOCATORIA%20LPL%20LSCC%20GDL%20023%202025%20SCC</t>
  </si>
  <si>
    <t>https://transparencia.guadalajara.gob.mx/sites/default/files/uploads/05173b6a94/FALLO%20LICITACION%20PUBLICA%20LOCAL%20LSCC%20GDL%20023%202025%20SCC</t>
  </si>
  <si>
    <t>SERVICIOS DE ACCESO DE INTERNET Y CONECTIVIDAD PARA LA RED URBANA DE ESTACIONES METEOROLÓGICAS Y RED DE CÁMARAS DE OBSERVACIÓN AMBIENTAL PARA LA COORDINACIÓN MUNICIPAL DE GESTIÓN INTEGRAL DE RIESGOS, PROTECCIÓN CIVIL Y BOMBEROS</t>
  </si>
  <si>
    <t>Coordinación Municipal de Gestión Integral de Riesgos, Protección Civil y Bomberos</t>
  </si>
  <si>
    <t>https://view.officeapps.live.com/op/view.aspx?src=https%3A%2F%2Ftransparencia.guadalajara.gob.mx%2Fsites%2Fdefault%2Ffiles%2Fuploads%2F2a8b28b1b1%2F1BASES%2520LSCC-GDL-024-2025</t>
  </si>
  <si>
    <t>https://transparencia.guadalajara.gob.mx/sites/default/files/uploads/c15a70db6b/CONVOCATORIA</t>
  </si>
  <si>
    <t>https://transparencia.guadalajara.gob.mx/sites/default/files/uploads/235f419561/FALLO%20DESIERTO%20LPN%20LSCC%20GDL%20024%202025%20SCC%20CONECTIVIDAD</t>
  </si>
  <si>
    <t>LSCC-GDL-024-2025 SEGUNDA CONVOCATORIA</t>
  </si>
  <si>
    <t>https://transparencia.guadalajara.gob.mx/sites/default/files/uploads/82a5dfb927/1BASES%20CONECTIVIDAD%20SEGUNDA%20CONVOCATORIA%20revisada</t>
  </si>
  <si>
    <t>https://transparencia.guadalajara.gob.mx/sites/default/files/uploads/6ebb99f7fa/SEGUNDA%20CONVOCATORIA%20LPN%20LSCC%20GDL%20024%202025%20SCCC%20CONECTIVIDAD</t>
  </si>
  <si>
    <t>https://transparencia.guadalajara.gob.mx/sites/default/files/uploads/1c7520bbd9/1.%20BASES%20LPL%20LSCC-GDL-025-2025%20SCC</t>
  </si>
  <si>
    <t>SERVICIO INTEGRAL PARA LA PRESENTACIÓN DEL PROGRAMA LISTAS Y LISTOS PARA LA ESCUELA PARA LA COORDINACIÓN GENERAL DE COMBATE A LA DESIGUALDAD</t>
  </si>
  <si>
    <t>Enlace Administrativo de la Coordinación de Combate a la Desigualdad</t>
  </si>
  <si>
    <t>https://transparencia.guadalajara.gob.mx/sites/default/files/uploads/6b67bd12b3/CONVOCATORIA%20SERVICIO%20INTEGRL%20LPL%20LSCC%20GDL%20025%202025%20SCC</t>
  </si>
  <si>
    <t>https://transparencia.guadalajara.gob.mx/sites/default/files/uploads/af1cd9c38a/1BASES%20LSCC-GDL-026-2025%20REVISADA</t>
  </si>
  <si>
    <t>ADQUISICIÓN DE ALIMENTO PARA CONSUMO DEL ESCUADRÓN CANINO DEL EQUIPO DE BÚSQUEDA Y RESCATE DE LA COORDINACIÓN MUNICIPAL DE GESTIÓN INTEGRAL DE RIESGOS, PROTECCIÓN CIVIL Y BOMBEROS</t>
  </si>
  <si>
    <t>CONTRATACIÓN DE SERVICIOS INTEGRALES DE EVENTOS PARA LA DIRECCIÓN DE CULTURA Y ADQUISICIÓN DE ALIMENTOS PARA LA DIRECCIÓN DE CEMENTERIOS</t>
  </si>
  <si>
    <t>“CONTRATACIÓN DE SERVICIOS INTEGRALES PARA LOS EVENTOS DE LA FERIA MUNICIPAL Y DÍA DEL MAESTRO PARA LA DIRECCIÓN DE CULTURA Y LA DIRECCIÓN DE CAPACITACIÓN Y ACADEMIAS MUNICIPALES</t>
  </si>
  <si>
    <t>“CONTRATACIÓN DE SERVICIOS DE MANTENIMIENTO, CALIBRACIÓN E INSPECCIÓN DE BÁSCULAS PARA LA DIRECCIÓN DE ASEO PÚBLICO</t>
  </si>
  <si>
    <t>SERVICIO DE PRUEBAS TOXICOLÓGICAS PARA LA DETECCIÓN DE 5 METABÓLICOS, PARA LA COMISARÍA DE SEGURIDAD CIUDADANA DE GUADALAJARA</t>
  </si>
  <si>
    <t>Comisaría de Seguridad Ciudadana de Guadalajara</t>
  </si>
  <si>
    <t>ADQUISICIÓN DE UTENSILIOS DE COCINA, MATERIAL ELÉCTRICO Y ELECTRÓNICO, PERSIANAS Y PRODUCTOS TEXTILES PARA LA DIRECCIÓN DE CAPACITACIÓN Y ACADEMIAS MUNICIPALES</t>
  </si>
  <si>
    <t>DIRECCIÓN DE CAPACITACIÓN Y ACADEMIAS MUNICIPALES</t>
  </si>
  <si>
    <t>https://transparencia.guadalajara.gob.mx/sites/default/files/uploads/9f78008d24/BASES%20LSCC-GDL-031-2025</t>
  </si>
  <si>
    <t>2741, 2231, 2481, 2461</t>
  </si>
  <si>
    <t>https://transparencia.guadalajara.gob.mx/sites/default/files/uploads/fe5dc03dfb/CONVOCATORIA%20(2)</t>
  </si>
  <si>
    <t>https://transparencia.guadalajara.gob.mx/sites/default/files/uploads/f690fa7b29/APERTURA%20ENAJENACION</t>
  </si>
  <si>
    <t>https://transparencia.guadalajara.gob.mx/sites/default/files/uploads/0e288a90e4/BASES%20ENAJENACI%C3%93N%20ECCC-GDL-002-2025</t>
  </si>
  <si>
    <t>ENAJENACIÓN DE MOBILIARIO Y EQUIPO PROPIEDAD DEL MUNICIPIO DE GUADALAJARA</t>
  </si>
  <si>
    <t>https://transparencia.guadalajara.gob.mx/sites/default/files/uploads/24d48bc2ad/CONVOCATORIA</t>
  </si>
  <si>
    <t>IVI091203TN6</t>
  </si>
  <si>
    <t>LILIA MARISELA INFANTE ESOCBAR</t>
  </si>
  <si>
    <t>ERE0707038CA</t>
  </si>
  <si>
    <t>JESUS ALBORES PEÑA</t>
  </si>
  <si>
    <t>ICD120707MD9</t>
  </si>
  <si>
    <t>CARLOS ARMANDO CARDENAS ALBORORES</t>
  </si>
  <si>
    <t>IMM000111A22</t>
  </si>
  <si>
    <t>CLAUDIA LILIANA FERNANDEZ GUTIERREZ</t>
  </si>
  <si>
    <t>GCU100203HV2</t>
  </si>
  <si>
    <t>JORGE LUIS GUERRA CAZAREZ</t>
  </si>
  <si>
    <t>PRE990204QN2</t>
  </si>
  <si>
    <t>STEFAN OBERT HARING BOLIVAR</t>
  </si>
  <si>
    <t>ASE950901TIA</t>
  </si>
  <si>
    <t>VICTOR MANUEL LOPEZ POMAR</t>
  </si>
  <si>
    <t>EPO150227IG4</t>
  </si>
  <si>
    <t>GERARDO DE JESUS DEL TORO GONZALEZ</t>
  </si>
  <si>
    <t>CAR120308EG2</t>
  </si>
  <si>
    <t>JOSE ISABEL ARIAS FRIAS</t>
  </si>
  <si>
    <t>VICR780308H20</t>
  </si>
  <si>
    <t>JOSE FAFAEL VILLA CORTES</t>
  </si>
  <si>
    <t>CMM0810242B0</t>
  </si>
  <si>
    <t>GERARDO CORTES ESPINOZA</t>
  </si>
  <si>
    <t>MCG2303161X2</t>
  </si>
  <si>
    <t>PEDRO GABRIL JUAREZ PRIEGO</t>
  </si>
  <si>
    <t>UAT130306AR6</t>
  </si>
  <si>
    <t>JOSE  RAUDEN VILLALOBOS DUEÑAS</t>
  </si>
  <si>
    <t>https://transparencia.guadalajara.gob.mx/sites/default/files/uploads/c71388aff7/FALLO%20LSCC%20-017-2025%20SEGUNDA%20CONV</t>
  </si>
  <si>
    <t>RAÚL ESTEBAN VILLALPANDO JIMENEZ</t>
  </si>
  <si>
    <t>10/04/2025  AL31 de 12/2025</t>
  </si>
  <si>
    <t>https://transparencia.guadalajara.gob.mx/sites/default/files/uploads/caa02d9db3/LSCC-GDL-018-2025%202da.%20CONVOCATORIA</t>
  </si>
  <si>
    <t>MERAKY, S.A. DE C.V.</t>
  </si>
  <si>
    <t>https://transparencia.guadalajara.gob.mx/sites/default/files/uploads/239ec7d5c0/FALLO%20DICT.</t>
  </si>
  <si>
    <t>por un monto máximo de $73,612.12 y un monto mínimo $29,444.85, ambos con el impuesto al valor agregado incluido</t>
  </si>
  <si>
    <t>AEG160407BY6</t>
  </si>
  <si>
    <t>LAURA ALEJANDRA MARTINEZ ZATARAY</t>
  </si>
  <si>
    <t>IMA880830PU8</t>
  </si>
  <si>
    <t>CLAUDA CHAVEZ TOLEDO</t>
  </si>
  <si>
    <t>MIRK900628V86</t>
  </si>
  <si>
    <t>FMG950309889</t>
  </si>
  <si>
    <t>ABEL MONROY COVARRUBIAS</t>
  </si>
  <si>
    <t>BEPL880219BV7</t>
  </si>
  <si>
    <t>EIN2306062W3</t>
  </si>
  <si>
    <t xml:space="preserve">DANIELA MONTSERRAT  RASPINO PRADO </t>
  </si>
  <si>
    <t>14/04/2025 AL 31 12/2025</t>
  </si>
  <si>
    <t>07/04/2025 AL 31 DE 1272025</t>
  </si>
  <si>
    <t>23/04/2025 AL 31 /12/2025</t>
  </si>
  <si>
    <t>29/04/2025 AL 31 /12/2025</t>
  </si>
  <si>
    <t>VIJR671220N37</t>
  </si>
  <si>
    <t>MER1806284N9</t>
  </si>
  <si>
    <t>JONATHAN ALEJANDRO JAIME CASTAÑEDA</t>
  </si>
  <si>
    <t>INFORMACIÓN SOBRE LAS LICITACIONES PÚBLICAS EN MATERIA DE ADQUISICIONES</t>
  </si>
  <si>
    <t>DIRECCIÓN DEL RASTRO MUNICIPAL</t>
  </si>
  <si>
    <t xml:space="preserve">SERVICIO DE MANTENIMIENTO PREVENTIVO Y/O CORRECTIVO A LAS TORRES DE ENFRIAMIENTO Y COMPRESORES A BASE DE AMONIACO, A LAS CALDERAS Y DE LA FLEGELADORA DEL ÁREA DE CERDOS </t>
  </si>
  <si>
    <t>https://transparencia.guadalajara.gob.mx/sites/default/files/uploads/a736a2c13e/BASES%20LCCC-GDL-019-2025.pdf</t>
  </si>
  <si>
    <t>https://transparencia.guadalajara.gob.mx/sites/default/files/uploads/e7f1f2a1ae/CONVOCATORIA.pdf</t>
  </si>
  <si>
    <t>https://transparencia.guadalajara.gob.mx/sites/default/files/uploads/1b08894572/FALLO%20LCCC-GDL-019-2025.pdf</t>
  </si>
  <si>
    <t>GRUPO COMJAL DE OCCIDENTE, S. DE R.L. DE C.V.</t>
  </si>
  <si>
    <t>09/05/2025, 9:35</t>
  </si>
  <si>
    <t>SERVICIO DE MANTENIMIENTO PREVENTIVO A LA DESPIELADORA DE BOVINOS DE CADENA</t>
  </si>
  <si>
    <t>DESIERTO</t>
  </si>
  <si>
    <t>SERVICIOS DE MANTENIMIENTO DEL PISTON HIDRAULICO PARA CAMBIO DE SERVICIO 1 CARRIL EN CADENA TRANSPORTADORA DE RESES, PISTON HIDRAULICO DE LA MAQUINA DESPIELADORA DE RESES Y  DEL PISTON DE LA UNIDAD DE POTENCIA HIDRAULICA DE 15HP PARA CADENA TRANSPORTADORA DE RESES.</t>
  </si>
  <si>
    <t xml:space="preserve">TABLERO DE CONTROL PARA LA SALA DE SACRIFICIO DE BOVINOS Y PORCINOS </t>
  </si>
  <si>
    <t>https://transparencia.guadalajara.gob.mx/sites/default/files/uploads/69e41a3ddf/BASES%20LCCC-020-2025.pdf</t>
  </si>
  <si>
    <t>https://transparencia.guadalajara.gob.mx/sites/default/files/uploads/c07a53d945/CONVOCATORIA%20LCCC-GDL-020-2025.pdf</t>
  </si>
  <si>
    <t>https://transparencia.guadalajara.gob.mx/sites/default/files/uploads/4f8ed56dfc/FALLO%20LCCC-GDL-020-2025%20(1)%20(1).pdf</t>
  </si>
  <si>
    <t xml:space="preserve">AR TECNOLOGIA Y SOLUCIONES, S. DE R.L. DE C.V.  </t>
  </si>
  <si>
    <t>09/05/2025, 9:40</t>
  </si>
  <si>
    <t>COMPRESOR DE TORNILLO DE 15HP / HIDROLAVADORA 5 PROFESIONAL</t>
  </si>
  <si>
    <t>ARTURO GONZALEZ CABRERA</t>
  </si>
  <si>
    <t xml:space="preserve"> COMPRESOR DE AIRE DE 3HP / SOPLADORA CON MOTOR DE 52 CC / DESBROZADORA DE 3.5HP</t>
  </si>
  <si>
    <t>DESCENSOR DE CANALES DE RES / DESCENSOR DE CARRETILLAS CON CANALES DE CERDO / EQUIPO CHAMUSCADOR AUTOMÁTICO DE CERDOS / BANDA TRANSPORTADORA DE PIELES / DESOLLADORA 11 NEUMÁTICA / EQUIPO DE LAVADO DE CARRUCHAS / PISTOLA DE PERNO CAUTIVO</t>
  </si>
  <si>
    <t xml:space="preserve">DIRECCIÓN DE ADMINISTRACIÓN </t>
  </si>
  <si>
    <t>SERVICIO DE MANTENIMIENTO PREVENTIVO Y CORRECTIVO A VEHICULOS LIVIANOS Y BLINDADOS</t>
  </si>
  <si>
    <t>https://transparencia.guadalajara.gob.mx/sites/default/files/uploads/475a18f9f6/BASES%20LCCC-GDL-021-2025.pdf</t>
  </si>
  <si>
    <t>https://transparencia.guadalajara.gob.mx/sites/default/files/uploads/b788b45e38/CONVOCATORIA%20LPL%20021-2025%20(1).pdf</t>
  </si>
  <si>
    <t>https://transparencia.guadalajara.gob.mx/sites/default/files/uploads/599606d934/FALLO%20LCCC-GDL-021-2025.pdf</t>
  </si>
  <si>
    <t>PAULO CESAR FERNÁNDEZ ROJAS</t>
  </si>
  <si>
    <t>09/05/2025, 9:45, SE DIFIRIÓ PARA EL 16/05/2025 10:45</t>
  </si>
  <si>
    <t>LLANTAS Y SERVICIOS SÁNCHEZ BARBA S.A. DE C.V.</t>
  </si>
  <si>
    <t>VÍCTOR MANUEL MONTAÑEZ ÁLVAREZ</t>
  </si>
  <si>
    <t>HIDRÁULICA Y PAILERÍA DE JALISCO S.A. DE C.V.</t>
  </si>
  <si>
    <t>AUTOMOTRIZ SOUL S.A. DE C.V.</t>
  </si>
  <si>
    <t>JUAN CARLOS HERRERA GARCÍA</t>
  </si>
  <si>
    <t>FELIPE MERCADO BARAJAS</t>
  </si>
  <si>
    <t>PEDRO ELIZALDE MARTÍNEZ</t>
  </si>
  <si>
    <t>TERESA MARGARITA FERNÁNDEZ MEDA</t>
  </si>
  <si>
    <t>SERVICIO DE MANTENIMIENTO PREVENTIVO Y CORRECTIVO A MOTOCICLETAS</t>
  </si>
  <si>
    <t>BMF MOTOR CO S.A. DE C.V.</t>
  </si>
  <si>
    <t>SERVICIO DE MANTENIMIENTO PREVENTIVO Y CORRECTIVO A VEHICULOS PESADOS</t>
  </si>
  <si>
    <t>LLANTAS REFACCIONES Y SERVICIOS SUPER CAR S.A. DE C.V.</t>
  </si>
  <si>
    <t>COMISARIA GENERAL DE SEGURIDAD CIUDADANA DE GUADALAJARA</t>
  </si>
  <si>
    <t>MANTENIMIENTO DEL HELICOPTERO</t>
  </si>
  <si>
    <t>https://transparencia.guadalajara.gob.mx/sites/default/files/uploads/7b916a9598/1.%20BASES%20LPN-LCCC-GDL-022-2025%20SERVICIO%20DE%20MANTENIMIENTO%20DEL%20HELICOPTERO.pdf</t>
  </si>
  <si>
    <t>https://transparencia.guadalajara.gob.mx/sites/default/files/uploads/1bd49a0137/CONVOCATORIA%20LPN%20LCCC%20GDL%20022%202025%20CCC.pdf</t>
  </si>
  <si>
    <t>https://transparencia.guadalajara.gob.mx/sites/default/files/uploads/da0c590eb6/FALLO%20LCCC-GDL-022-2025.pdf</t>
  </si>
  <si>
    <t>AIRBUS HELICOPTERS MÉXICO S.A. DE C.V.</t>
  </si>
  <si>
    <t>09/05/2025, 9:50</t>
  </si>
  <si>
    <t>DIRECCIÓN DE SERVICIOS MEDICOS MUNICIPALES</t>
  </si>
  <si>
    <t>RAYOS X POR PROYECCIÓN / TOMOGRAFÍA POR REGIÓN / ULTRASONIDO POR REGIÓN</t>
  </si>
  <si>
    <t>https://transparencia.guadalajara.gob.mx/sites/default/files/uploads/e840f7047e/1.%20BASES%20LPL-LCCC-GDL-023-2025%20IMAGENOLOGIA.pdf</t>
  </si>
  <si>
    <t>https://transparencia.guadalajara.gob.mx/sites/default/files/uploads/bebcdc316a/CONVOCATORIA%20LPL%20LCCC%20GDL%20023%202025%20CCC.pdf</t>
  </si>
  <si>
    <t>https://transparencia.guadalajara.gob.mx/sites/default/files/uploads/66df08fe3c/FALLO%20LCCC-GDL-023-2025.pdf</t>
  </si>
  <si>
    <t>02/05/2025, 9:35</t>
  </si>
  <si>
    <t>DIRECCIÓN DE ALUMBRADO PÚBLICO</t>
  </si>
  <si>
    <t>LUMINARIA LED PARA VIALIDAD DE 195W / LUMINARIA LED PARA VIALIDAD DE 160W / LUMINARIA LED PARA VIALIDAD DE 100W / LUMINARIA LED PARA VIALIDAD DE 50W / LUMINARIA LED PUNTA POSTE A 3 BRAZOS DE 80W / LUMINARIA LED DE 80W PUNTA POSTE COLONIAL / LUMINARIA DE 86W, COMPATIBLE CON TELEGESTIÓN</t>
  </si>
  <si>
    <t>https://transparencia.guadalajara.gob.mx/sites/default/files/uploads/93e9d37b73/1.%20BASES%20LPL-LCCC-GDL-024-2025%20LUMINARIAS.pdf</t>
  </si>
  <si>
    <t>https://transparencia.guadalajara.gob.mx/sites/default/files/uploads/80814d473f/CONVOCATORIA%20LPL%20LCCC%20GDL%20024%202025%20CCC.pdf</t>
  </si>
  <si>
    <t>https://transparencia.guadalajara.gob.mx/sites/default/files/uploads/de65e076a1/FALLO%20LPL%20LCCC-GDL-024-2025%20SEGUNDA%20CONVOCATORIA.pdf</t>
  </si>
  <si>
    <t>CONSTRULATAM S.A. DE C.V.</t>
  </si>
  <si>
    <t>09/05/2025, 9:55</t>
  </si>
  <si>
    <t>DIRECTOR DE MEJORAMIENTO URBANO</t>
  </si>
  <si>
    <t xml:space="preserve">BARNIZ TRANSPARENTE / BROCHAS / CEPILLO DE PELO PARA PINTURA / ESTOPA BLANCA / EXTENSIÓN PARA RODILLO DE ACERO / EXTENSIÓN PARA RODILLO DE VIBRA DE VIDRIO / FELPA PARA MINIRODILLO / MANERAL PARA RODILLO / MICROESFERA SACOS / PINTURA ACRILICA / PINTURA EN AEROSOL / PINTURA ESMALTE / PINTURA TRAFICO SOLVENTE / SELLADOR VINILICO / SILICON / SOLVENTE / THINER / VALVULA PARA LATA DE AEROSOL </t>
  </si>
  <si>
    <t>https://transparencia.guadalajara.gob.mx/sites/default/files/uploads/6412206a21/BASES%20LCCC-GDL-025-2025.pdf</t>
  </si>
  <si>
    <t>https://transparencia.guadalajara.gob.mx/sites/default/files/uploads/66944b91a8/CONVOCATORIA.pdf</t>
  </si>
  <si>
    <t>https://transparencia.guadalajara.gob.mx/sites/default/files/uploads/3f0ea7189c/FALLO%20LPL%20LCCC-GDL-025-2025%20REVISADO.pdf</t>
  </si>
  <si>
    <t xml:space="preserve"> NITIDO TALLER CREATIVO S.A. DE C.V. </t>
  </si>
  <si>
    <t>09/05/2025, 10:00, SE DIFIIRIÓ PARA EL 16/05/2025, 10:40</t>
  </si>
  <si>
    <t>DIRECCIÓN DE MERCADOS</t>
  </si>
  <si>
    <t xml:space="preserve">IMPERMEABILIZANTE ACRILICO / PINTURA ELASTOMERICA / SELLADOR VINIL ACRILICO / RODILLO, MANERAL Y FELPA DE POLIESTER / FELPA PARA RODILLO / BROCHAS / PINTURA ESMALTE / EXTENSIÓN PARA RODILLO DE CUERPO DE METAL / THINER DISOLVENTE / CEPILLO DE IXTLE </t>
  </si>
  <si>
    <t xml:space="preserve"> JAIME RAMIREZ AVILA</t>
  </si>
  <si>
    <t>DIRECCIÓN DE TIANGUIS Y COMERCIO EN ESPACIOS ABIERTOS</t>
  </si>
  <si>
    <t>PINTURA TRAFICO / PINTURA VINILICA / BROCHAS / ESTOPA / THINER TIPO AMERICANO / PINTURA EN AEROSOL</t>
  </si>
  <si>
    <t>MEXPORT UNLIMITED S.A. DE C.V.</t>
  </si>
  <si>
    <t xml:space="preserve"> CABLES THW-LS CALIBRE 8, 10, 12 Y 14 / CONDULET CAJA DE REGISTRO / KIT DE EMPATE PARA CABLE</t>
  </si>
  <si>
    <t xml:space="preserve">FERREACEROS Y MATERIALES DE GUADALAJARA S.A. DE C.V. </t>
  </si>
  <si>
    <t>DIRECCIÓN DE INSPECCIÓN Y VIGILANCIA</t>
  </si>
  <si>
    <t>SELLOS IMPRESOS CLAUSURADO / LONAS / ACTAS DE VERIFICACIÓN / FORMATOS</t>
  </si>
  <si>
    <t>https://transparencia.guadalajara.gob.mx/sites/default/files/uploads/865ff5e320/1.%20BASES%20LSCC-GDL-023-2025%20-%20SERVICIO%20DE%20IMPRESI%C3%93N%20DE%20DIVERSOS%20FORMATOS%20Y%20SELLOS%20PARA%20LA%20DIRECCI%C3%93N%20DE%20INSPECCI%C3%93N%20Y%20VIGILANCIA.pdf</t>
  </si>
  <si>
    <t>https://transparencia.guadalajara.gob.mx/sites/default/files/uploads/6533a3202f/CONVOCATORIA%20LPL%20LSCC%20GDL%20023%202025%20SCC%20SEGUNDA%20CONVOCATORIA.pdf</t>
  </si>
  <si>
    <t>https://transparencia.guadalajara.gob.mx/sites/default/files/uploads/d0331941a3/3.%20Acta%20de%20fallo%20LSCC-GDL-023-2025.pdf</t>
  </si>
  <si>
    <t>24/04/2025, 14:00</t>
  </si>
  <si>
    <t>LUMINARIA LED PARA VIALIDAD DE 85W / REFLECTOR LED PARA EXTERIOR DE 100W / REFLECTOR LED PARA EXTERIOR DE 300W / REFLECTOR LED ALTA POTENCIA PARA TUNEL DE 90W / REFLECTOR LED ALTA POTENCIA PARA TUNEL DE 180W / REFLECTOR PARA MURO POTENCIA SELECCIONABLE DE 60W A 100W / FOCO LED DE 42W</t>
  </si>
  <si>
    <t>ESTOPA BLANCA DE ALGODÓN 100% 1KG</t>
  </si>
  <si>
    <t xml:space="preserve">CINTA AISLANTE / FOCO LED 15 WATTS / PORTALAMPARA IRROMPIBLE / CONTACTO DOBLE USO RUDO / CLAVIJA  BLINDADA CON TIERRA Y ABRAZADERAS / LAMPARA LED / CABLE DE USO RUDO NEGRO 3 CONECTORES </t>
  </si>
  <si>
    <t xml:space="preserve">DIRECCIÓN DE CEMENTERIOS </t>
  </si>
  <si>
    <t>TRIMMER DE GOLPE PARA DESBROZADORA / PIOLA DE NYLON PARA DESBROZADORA</t>
  </si>
  <si>
    <t>ENAJENACIÓN DE 7,324 BIENES MUEBLES</t>
  </si>
  <si>
    <t>https://transparencia.guadalajara.gob.mx/sites/default/files/uploads/0e288a90e4/BASES%20ENAJENACI%C3%93N%20ECCC-GDL-002-2025.pdf</t>
  </si>
  <si>
    <t>https://transparencia.guadalajara.gob.mx/sites/default/files/uploads/24d48bc2ad/CONVOCATORIA.pdf</t>
  </si>
  <si>
    <t>ECC-GDL-002-2025</t>
  </si>
  <si>
    <t>https://transparencia.guadalajara.gob.mx/sites/default/files/uploads/5101d10a0d/APERTURA%20EPL%20ECCC-GDL-002-25%20SEGUNDA%20CONVOCATORIA.pdf</t>
  </si>
  <si>
    <t>16/05/2025, 9:35</t>
  </si>
  <si>
    <t>SERVICIO DE MANTENIMIENTO DE BASCULA, CALIBRACIÓN E INSPECCIÓN VERIFICACIÓN</t>
  </si>
  <si>
    <t>https://transparencia.guadalajara.gob.mx/sites/default/files/uploads/7bbac65c4c/BASES%20LSCC-GDL-029-2025.pdf</t>
  </si>
  <si>
    <t>https://transparencia.guadalajara.gob.mx/sites/default/files/uploads/e0fcac8c85/CONVOCATORIA%20(1).pdf</t>
  </si>
  <si>
    <t>https://transparencia.guadalajara.gob.mx/sites/default/files/uploads/a46593277e/ACTA%20DE%20APERTURA%20LPL%20LSCC-GDL-029-2025%20SEGUNDA%20CONVOCATORIA.pdf</t>
  </si>
  <si>
    <t>14/05/2025, 16:00</t>
  </si>
  <si>
    <t>PRUEBAS TOXICOLOGICAS DETECCIÓN DE 5 METABOLICOS (COCAINA, MARIHUANA, ANFETAMINAS, BENZODIACEPINAS Y BARBITURICOS)</t>
  </si>
  <si>
    <t>https://transparencia.guadalajara.gob.mx/sites/default/files/uploads/e9ca5537a6/1BASES%20LPL%20LSCC-GDL-030-2025%20SCC%20TOXICOLOGICOS1.pdf</t>
  </si>
  <si>
    <t>https://transparencia.guadalajara.gob.mx/sites/default/files/uploads/038da77b3f/CONVOCATORIA%20LPL%20LSCC%20GDL%20030%202025%20SCC.pdf</t>
  </si>
  <si>
    <t>https://transparencia.guadalajara.gob.mx/sites/default/files/uploads/9383df1104/2%20FALLO%20LPL%20LSCC-GDL-030-2025%20SEGUNDA%20CONVOCATORIA.pdf</t>
  </si>
  <si>
    <t>16/05/2025, 13:00</t>
  </si>
  <si>
    <t>https://transparencia.guadalajara.gob.mx/sites/default/files/uploads/768bf49348/BASES%20LSCC-GDL-029-2025%202DA.%20CONVOCATORIA.pdf</t>
  </si>
  <si>
    <t>https://transparencia.guadalajara.gob.mx/sites/default/files/uploads/40e267bd48/CONVOCATORIA%20(8).pdf</t>
  </si>
  <si>
    <t>LSCC-GDL-029-2025 SEGUNDA CONVOCATORIA</t>
  </si>
  <si>
    <t>28/05/2025, 16:00</t>
  </si>
  <si>
    <t>GCO220216NS8</t>
  </si>
  <si>
    <t>DANIEL HONORATO CASTILLO ZUÑIGA</t>
  </si>
  <si>
    <t>TSO131209T74</t>
  </si>
  <si>
    <t>ROSA DEL CARMEN BARAJAS RODRIGUEZ</t>
  </si>
  <si>
    <t>GOCA861002JU7</t>
  </si>
  <si>
    <t>FERP7505057X4</t>
  </si>
  <si>
    <t>LSS070727T56</t>
  </si>
  <si>
    <t>RAFAEL SANCHEZ BARBA ACEVEDO</t>
  </si>
  <si>
    <t>MOAV8806195MA</t>
  </si>
  <si>
    <t>HPJ071204LA7</t>
  </si>
  <si>
    <t>SERGIO GARCIA MONTES</t>
  </si>
  <si>
    <t>HEGJ7202185P7</t>
  </si>
  <si>
    <t>JUAN CARLOS HERRERA GARCIA</t>
  </si>
  <si>
    <t>MEBF770622PK7</t>
  </si>
  <si>
    <t xml:space="preserve">FELIPE MERCADO BARAJAS  </t>
  </si>
  <si>
    <t xml:space="preserve"> EIMP771025HU8</t>
  </si>
  <si>
    <t>FEMT790531T5A</t>
  </si>
  <si>
    <t>BMO170626PE7</t>
  </si>
  <si>
    <t>ROBERTO RIVERA OROZCO</t>
  </si>
  <si>
    <t>LRS221122IA4</t>
  </si>
  <si>
    <t>MIGUEL OSCAR GUTIERREZ GUTIERREZ</t>
  </si>
  <si>
    <t>EIMP771025HU8</t>
  </si>
  <si>
    <t>EME930203ET3</t>
  </si>
  <si>
    <t xml:space="preserve"> CHALLAN BELVAL TIMOTHEE PIERRE MARIE AURELIEN</t>
  </si>
  <si>
    <t xml:space="preserve">CLAUDIA CHAVEZ  TOLEDO </t>
  </si>
  <si>
    <t>CON2102114Z4</t>
  </si>
  <si>
    <t>EDUARDO ANTONIO  GODOY MALDONADO</t>
  </si>
  <si>
    <t>NTC220706PW1</t>
  </si>
  <si>
    <t>DIEGO RAFAEL ROBLES CABRERA</t>
  </si>
  <si>
    <t>MUN140917QS1</t>
  </si>
  <si>
    <t>FELIPE SAID ARANA MARTINEZ</t>
  </si>
  <si>
    <t>ABEL MONROY LOPEZ</t>
  </si>
  <si>
    <t>RAAJ9001016J4</t>
  </si>
  <si>
    <t>JAIME RAMIREZ AVILA</t>
  </si>
  <si>
    <t>ASO210203BCA</t>
  </si>
  <si>
    <t>ISMAEL  ARELLANO ARELLANO</t>
  </si>
  <si>
    <t>LCCC-GDL-024-2025 SEGUNDA CONVOCATORIA</t>
  </si>
  <si>
    <t>LSCC-GDL-023-2025 SEGUNDA CONVOCATORIA</t>
  </si>
  <si>
    <t>LSCC-GDL-032-2025</t>
  </si>
  <si>
    <t>LSCC-GDL-030-2025 SEGUNDA CONVOCATORIA</t>
  </si>
  <si>
    <t>LSCC-GDL-033-2025</t>
  </si>
  <si>
    <t>CG COMBATE A LA DESIGUALDAD</t>
  </si>
  <si>
    <t>COORDINACIÓN MUNICIPAL DE GESTION INTREGAL DE RIESGOS, PROTECCION CIVIL Y BOMBEROS</t>
  </si>
  <si>
    <t>DIRECCION DE ADMINISTRACION</t>
  </si>
  <si>
    <t xml:space="preserve">DIRECCIÓN DE ORDENAMIENTO DEL TERRITORIO </t>
  </si>
  <si>
    <t>DIRECCIÓN DE ADMINSTRACIÓN DE LA TESORERIA</t>
  </si>
  <si>
    <t>DIRECCIÓN DE OBRAS PUBLICAS</t>
  </si>
  <si>
    <t xml:space="preserve">DIRECCIÓN DE RELACIONES PUBLICAS </t>
  </si>
  <si>
    <t>UNIDAD PARA TOMOGRAFÍA COMPUTARIZADA PARA ESTUDIOS AVANZADOS DE 16 O 20 CORTES / EQUIPO FIJO PARA TOMA DE RAYOS X / EQUIPO MOVIL PARA TOMA DE RAYOS X / ULTRASONIDO</t>
  </si>
  <si>
    <t>PACS SISTEMA DE ALMACENAMIENTO Y COMUNICACIÓN DE IMÁGENES MEDICAS</t>
  </si>
  <si>
    <t>SERVICIO DE INTEGRAL PARA LA PRESENTACIÓN DEL PROGRAMA LISTAS Y LISTOS PARA LA ESCUELA P</t>
  </si>
  <si>
    <t>ADQUISICIÓN DE ALIMENTO PARA CONSUMO DEL ESCUADRÓN CANINO DEL EQUIPO DE BUSQUEDA Y RESCATE DE LA COORDINACIÓN MUNICIPAL DE GESTIÓN INTEGRAL DE RIESGROS, PROTECCIÓN CIVIL Y BOMBEROS</t>
  </si>
  <si>
    <t>SERVICIO INTEGRAL DE EVENTO DENOMINADO FESTIVIDADES 2025 (MAYO A DICIEMBRE 2025)</t>
  </si>
  <si>
    <t>SERVICIO INTEGRAL DEL EVENTO DENOMINADO FIESTA DE LA MUSICA 17 DE MAYO DEL 2025</t>
  </si>
  <si>
    <t xml:space="preserve">PAQUETES DE COMIDA PARA OPERATIVOS (10 DE MAYO, 15 DE JUNIO Y 01 DE NOVIEMBRE) </t>
  </si>
  <si>
    <t>SERVICIO INTEGRAL DE EVENTO DENOMINADO 56 EDICIÓN DE LA FERIA MUNICIPAL DEL LIBRO Y LA CULTURA  09 AL 18 DE MAYO DE 2025</t>
  </si>
  <si>
    <t xml:space="preserve">SERVICIO INTEGRAL DE RECONOCIMIENTO AL PERSONAL DOCENTE (DIA DEL MAESTRO) </t>
  </si>
  <si>
    <t>SELLOS IMPRESOS CLAUSURADO, LONAS, ACTAS DE VERIFICACIÓN Y FORMATOS</t>
  </si>
  <si>
    <t>ADQUISICIÓN DE MATERIAL DE PAPELERIA Y ARTICULOS DE OFICINA</t>
  </si>
  <si>
    <t>HOJAS MEMBRETADAS</t>
  </si>
  <si>
    <t>ESCRITORIO MODULAR / ESCRITORIO CON LATERAL / SILLA SECRETARIAL</t>
  </si>
  <si>
    <t>STORAGE TIPO SERVIDOR SISTEMA OPERATIVO WINDOWS SERVER 2022 / WORK STATION / PLOTTER IMPRESIÓN A COLOR</t>
  </si>
  <si>
    <t>MEMORIA RAM TIPO DDR4</t>
  </si>
  <si>
    <t>DISCO DURO SOLIDO SSD 480 GB</t>
  </si>
  <si>
    <t>FORMAS VALORADAS</t>
  </si>
  <si>
    <t>BOTIQUIN METALICO DE PARED</t>
  </si>
  <si>
    <t>HILO DE COSTURA BLANCO /CHAQUIRA CALIBRADA TAMAÑO 11/0 500 GR / PINZAS PARA BISUTERIA / BOBINA MAQUINA DE COSER INDUSTRIAL / TAPETE DE CORTE ESTRUCTURA PVC 3 CAPAS</t>
  </si>
  <si>
    <t xml:space="preserve">ROLLO HILO ELASTICO PARA BISUTERIA / REMACHE PARA PULSERA </t>
  </si>
  <si>
    <t>CHAROLA DE ALUMINIO PARA HORNEAR / MOLDE PARA HORNEAR RECTANGULAR 4 PZAS / BASE GIRATORIA PARA PASTEL12 PULGADAS / PLATO DE CERAMICA DE 8 PULGADAS / JUEGO DE OLLAS PELTRE 10 PZAS</t>
  </si>
  <si>
    <t xml:space="preserve">JUEGO DE REPOSTERIA 106 PZAS / JUEGO DE UTENSILIOS DE COCINA ACERO INOXIDABLE / MOLDE PARA HORNEAR 12 CUPCAKES / BOWL DE ACERO INOXISABLE / JUEGO DE CUCHILLOS / COPAS DE CRISTAL 12 PZAS / CUBIERTOS DE MESA 24 PZAS / RODILLO PARA MASA / CUCHARA DE ACERO INOXISABLE GRANDE / ESPATULA MISERABLE / JUEGO DE OLLAS ACERO INOXISABLE 3 PZAS / VASO VIDRIO 20 PZAS  </t>
  </si>
  <si>
    <t>LAMPARA FACIAL</t>
  </si>
  <si>
    <t>REFLECTOR LED / EXTENSIÓN ELECTRICA 5 MTS / EXTENSIÓN ELECTRICA 10 MTS / EXTENSIÓN DE USO RUDO 20 MTS / EXTENSIÓN CABLE USO RUDO 50 MTS / CABLE HDMI 5 MTS / CABLE UTP 20 MTS / CABLE ELECTRICO CALIBRE 12 / LAMPARA LED CON LAMPARA INDIVIDUAL 4000 KELVIN / LAMPARA LED INDUSTRIAL 150W</t>
  </si>
  <si>
    <t>LAMPARA LED PARA UÑAS PROFESIONAL / LAMPARA LED DE PEDESTAL</t>
  </si>
  <si>
    <t xml:space="preserve">BITACORA DE OBRA TAMAÑO CARTA </t>
  </si>
  <si>
    <t xml:space="preserve">HOJAS MEMBRETADAS / FORMATO DE CONTROL DE CORREPONDENCIA / FORMATO DE SALIDA DE ALMACEN </t>
  </si>
  <si>
    <t>SERVICIO INTEGRAL DE EVENTO COMUNIDADES DE LIMPIEZA</t>
  </si>
  <si>
    <t xml:space="preserve">DICAPMED S.A. DE C.V. </t>
  </si>
  <si>
    <t>ANZALDO EVENTOS S. DE R.L. DE C.V</t>
  </si>
  <si>
    <t>JAMS INTEGRA VT, S.A. DE C.V.</t>
  </si>
  <si>
    <t>BEST MULTISERVICIOS GRAFICOS S. DE R.L. DE C.V.</t>
  </si>
  <si>
    <t>RAQUEL LARA CAPETILLO</t>
  </si>
  <si>
    <t>ALUFEN REPRESENTACIONES S.A. DE C.V.</t>
  </si>
  <si>
    <t>GAMA SISTEMAS S.A. DE C.V.</t>
  </si>
  <si>
    <t>ISD SOLUCIONES DE TIC S.A. DE C.V.</t>
  </si>
  <si>
    <t>ECO SUPPLY S.A.P.I. DE  C.V.</t>
  </si>
  <si>
    <t>COMPUTER FORMS, S.A. DE C.V.</t>
  </si>
  <si>
    <t>ROBERTO SANDOVAL SILVA</t>
  </si>
  <si>
    <t xml:space="preserve">JAIME RAMIREZ ÁVILA </t>
  </si>
  <si>
    <t xml:space="preserve">RPBK TALLER SADE S.A. DE C.V.  </t>
  </si>
  <si>
    <t>DEVOR DIAGNOSTICOS S.A. DE C.V.</t>
  </si>
  <si>
    <t xml:space="preserve">MARÍA RAQUEL VELÁZQUEZ PÉREZ </t>
  </si>
  <si>
    <t>30/05/2025, 9:40</t>
  </si>
  <si>
    <t>02/05/2025, 9:40</t>
  </si>
  <si>
    <t>07/05/2025, 13:00</t>
  </si>
  <si>
    <t>13/05/2025, 13:00</t>
  </si>
  <si>
    <t>07/05/2025, 15:00</t>
  </si>
  <si>
    <t>07/05/2025, 16:00</t>
  </si>
  <si>
    <t>16/05/2025, 14:00</t>
  </si>
  <si>
    <t>23/05/2025, 9:35</t>
  </si>
  <si>
    <t>23/05/2025, 9:40</t>
  </si>
  <si>
    <t>23/05/2025, 9:45</t>
  </si>
  <si>
    <t>30/05/2025, 9:35</t>
  </si>
  <si>
    <t>15/05/2025, 16:00</t>
  </si>
  <si>
    <t>20/05/2025, 15:00</t>
  </si>
  <si>
    <t>22/05/2025, 16:00</t>
  </si>
  <si>
    <t>04/06/2025, 13:00</t>
  </si>
  <si>
    <t>03/06/2025, 14:00</t>
  </si>
  <si>
    <t>ARE140826668</t>
  </si>
  <si>
    <t>ALEJANDRO VALDIVIA CASTILLO</t>
  </si>
  <si>
    <t>CFO890401JN5</t>
  </si>
  <si>
    <t>JOSE LUIS SANCHEZ BARRERA</t>
  </si>
  <si>
    <t>https://transparencia.guadalajara.gob.mx/sites/default/files/uploads/4482b43855/1%20BASES%20LPL-LCCC-GDL-024-2025%20SEGUNDA%20CONVOCATORIA.pdf</t>
  </si>
  <si>
    <t>https://transparencia.guadalajara.gob.mx/sites/default/files/uploads/dfcd8e6b46/CONVOCATORIA%20LCCC-GDL-024-2025%20SEGUNDA%20CONVOCATORIA.pdf</t>
  </si>
  <si>
    <t>https://transparencia.guadalajara.gob.mx/sites/default/files/uploads/d7e8d01722/FALLO%20LCCC-GDL-024-2025.pdf</t>
  </si>
  <si>
    <t>https://transparencia.guadalajara.gob.mx/sites/default/files/uploads/9059c22d00/1%20BASES%20LCCC-GDL-026-2025%20EQUIPO%20M%C3%89DICO.pdf</t>
  </si>
  <si>
    <t>https://transparencia.guadalajara.gob.mx/sites/default/files/uploads/7868ac1017/CONVOCATORIA%20LPL%20026-2025.pdf</t>
  </si>
  <si>
    <t>https://transparencia.guadalajara.gob.mx/sites/default/files/uploads/90f9be392f/FALLO%20LCCC-GDL-026-2025.pdf</t>
  </si>
  <si>
    <t>https://transparencia.guadalajara.gob.mx/sites/default/files/uploads/a9d667cb91/FALLO%20LPL%20LCCC-GDL-030-2025%20(2).pdf</t>
  </si>
  <si>
    <t>https://transparencia.guadalajara.gob.mx/sites/default/files/uploads/0a312283cb/1.%20BASES%20LPL-LCCC-GDL-030-2025%20-%20ADQUISICI%C3%93N%20DE%20FORMAS%20VALORADAS.pdf</t>
  </si>
  <si>
    <t>https://transparencia.guadalajara.gob.mx/sites/default/files/uploads/86cb7899c2/CONVOCATORIA%20LPL%20LCCC%20GDL%20030%202025%20CCC.pdf</t>
  </si>
  <si>
    <t>https://transparencia.guadalajara.gob.mx/sites/default/files/uploads/979c5db1c3/1%20BASES%20LCCC-GDL-029-2025%20MATERIAL%20DE%20LIMPIEZA%20(1).pdf</t>
  </si>
  <si>
    <t>https://transparencia.guadalajara.gob.mx/sites/default/files/uploads/eeeca8b112/CONVOCATORIA%20LCCC-029-2025.pdf</t>
  </si>
  <si>
    <t>https://transparencia.guadalajara.gob.mx/sites/default/files/uploads/29fc2080eb/FALLO%20LPL%20LCCC-GDL-029-2025.pdf</t>
  </si>
  <si>
    <t>https://transparencia.guadalajara.gob.mx/sites/default/files/uploads/8366ba880e/BASES%20LSCC-GDL-022-2025%202DA.%20CONVOCATORIA.pdf</t>
  </si>
  <si>
    <t>https://transparencia.guadalajara.gob.mx/sites/default/files/uploads/4e5ed7eec4/FALLO%20LSCC-GDL-022-2025%20Segunda%20Convocatoria.pdf</t>
  </si>
  <si>
    <t>https://transparencia.guadalajara.gob.mx/sites/default/files/uploads/bd2802e16c/CONVOCATORIA%20LSCC-GDL-022-2025.pdf</t>
  </si>
  <si>
    <t>https://transparencia.guadalajara.gob.mx/sites/default/files/uploads/9f78008d24/BASES%20LSCC-GDL-031-2025.pdf</t>
  </si>
  <si>
    <t>https://transparencia.guadalajara.gob.mx/sites/default/files/uploads/fe5dc03dfb/CONVOCATORIA%20(2).pdf</t>
  </si>
  <si>
    <t>https://transparencia.guadalajara.gob.mx/sites/default/files/uploads/5316b9ef7e/FALLO%20LSCC-GDL-031-2025%20(1).pdf</t>
  </si>
  <si>
    <t>https://transparencia.guadalajara.gob.mx/sites/default/files/uploads/ec56f8f3e9/1.%20BASES%20LSCC-GDL-032-2025%20SELLOS.pdf</t>
  </si>
  <si>
    <t>https://transparencia.guadalajara.gob.mx/sites/default/files/uploads/0ee98b73a4/CONVOCATORIA%20032.pdf</t>
  </si>
  <si>
    <t>https://transparencia.guadalajara.gob.mx/sites/default/files/uploads/4807ac7ff7/FALLO%20LSCC-GDL-032-2025.pdf</t>
  </si>
  <si>
    <t>https://transparencia.guadalajara.gob.mx/sites/default/files/uploads/7623f7b069/1BASES%20LSCC-GDL-030-2025%20SEGUNDA%20CONVOCATORIA.pdf</t>
  </si>
  <si>
    <t>https://transparencia.guadalajara.gob.mx/sites/default/files/uploads/e389658443/CONVOCATORIA%20LSCC-GDL-030-2025%20SEGUNDA%20CONVOCATORIA.pdf</t>
  </si>
  <si>
    <t>https://transparencia.guadalajara.gob.mx/sites/default/files/uploads/f57d50db16/FALLO%20LSCC-GDL-033-2025.pdf</t>
  </si>
  <si>
    <t>https://transparencia.guadalajara.gob.mx/sites/default/files/uploads/39ee3244d4/BASES%20LSCC-GDL-033-2025.pdf</t>
  </si>
  <si>
    <t>https://transparencia.guadalajara.gob.mx/sites/default/files/uploads/e1a3a0c01d/CONVOCATORIA%20LSCC-GDL-033-2025.pdf</t>
  </si>
  <si>
    <t>https://transparencia.guadalajara.gob.mx/sites/default/files/uploads/1c7520bbd9/1.%20BASES%20LPL%20LSCC-GDL-025-2025%20SCC.pdf</t>
  </si>
  <si>
    <t>https://transparencia.guadalajara.gob.mx/sites/default/files/uploads/6b67bd12b3/CONVOCATORIA%20SERVICIO%20INTEGRL%20LPL%20LSCC%20GDL%20025%202025%20SCC.pdf</t>
  </si>
  <si>
    <t>https://transparencia.guadalajara.gob.mx/sites/default/files/uploads/1b2c963e88/ACTA%20DE%20FALLO%20LPL%20LSCC%20GDL%20025%202025%20SCC%20PRESENTACION%20PROGRAMA.pdf</t>
  </si>
  <si>
    <t>https://transparencia.guadalajara.gob.mx/sites/default/files/uploads/af1cd9c38a/1BASES%20LSCC-GDL-026-2025%20REVISADA.pdf</t>
  </si>
  <si>
    <t>https://transparencia.guadalajara.gob.mx/sites/default/files/uploads/35587717df/CONVOCATORIA%20ALIMENTO%20ESCUADRON%20CANINO.pdf</t>
  </si>
  <si>
    <t>https://transparencia.guadalajara.gob.mx/sites/default/files/uploads/dc55faf7ed/03%20FALLO%20LPL%20LSCC%20GDL%20026%202025%20SCC%20ALIMENTO%20ESCUADRON%20CANINO%20(1).pdf</t>
  </si>
  <si>
    <t>https://transparencia.guadalajara.gob.mx/sites/default/files/uploads/e0ddd1fbf9/1.%20BASES%20LSCC-GDL-027-2025.pdf</t>
  </si>
  <si>
    <t>https://transparencia.guadalajara.gob.mx/sites/default/files/uploads/69a4792747/CONVOCATORIA%20027.pdf</t>
  </si>
  <si>
    <t>https://transparencia.guadalajara.gob.mx/sites/default/files/uploads/8812590097/FALLO%20LSCC%20-027-2025.pdf</t>
  </si>
  <si>
    <t>https://transparencia.guadalajara.gob.mx/sites/default/files/uploads/64abf25144/BASES%20LSCC-GDL-028-2025.pdf</t>
  </si>
  <si>
    <t>https://transparencia.guadalajara.gob.mx/sites/default/files/uploads/f382ce1c33/CONVOCATORIA.pdf</t>
  </si>
  <si>
    <t>https://transparencia.guadalajara.gob.mx/sites/default/files/uploads/d95b002943/FALLO%20LSCC-GDL-028-2025.pdf</t>
  </si>
  <si>
    <t>https://transparencia.guadalajara.gob.mx/sites/default/files/uploads/db80d86803/BASES%20LPL%20LSCC%20GDL%20023%20SCC%20SEGUNDA%20CONVOCATORIA.pdf</t>
  </si>
  <si>
    <t>https://transparencia.guadalajara.gob.mx/sites/default/files/uploads/468a829256/1.%20BASES%20LPL-LCCC-GDL-027-2025%20-%20ADQUISICI%C3%93N%20DE%20PAPELERIA.pdf</t>
  </si>
  <si>
    <t>https://transparencia.guadalajara.gob.mx/sites/default/files/uploads/7cf2039629/CONVOCATORIA%20LPL%20LCCC%20GDL%20027%202025%20CCC.pdf</t>
  </si>
  <si>
    <t>https://transparencia.guadalajara.gob.mx/sites/default/files/uploads/ed4646d976/FALLO%20LPL%20LCCC-GDL-027-2025.pdf</t>
  </si>
  <si>
    <t>https://transparencia.guadalajara.gob.mx/sites/default/files/uploads/4f651f0204/BASES%20LCCC-GDL-028-2025%20FINAL.pdf</t>
  </si>
  <si>
    <t>https://transparencia.guadalajara.gob.mx/sites/default/files/uploads/d4024764ba/CONVOCATORIA.pdf</t>
  </si>
  <si>
    <t>https://transparencia.guadalajara.gob.mx/sites/default/files/uploads/abb347d05f/FALLO%20LPL%20LCCC-GDL-028-2025.pdf</t>
  </si>
  <si>
    <t>DIC2104194GA</t>
  </si>
  <si>
    <t xml:space="preserve">JESSICA MARIA GARCIA RODRIGUEZ </t>
  </si>
  <si>
    <t>JIV240130AJ9</t>
  </si>
  <si>
    <t xml:space="preserve">JESUS POZAS PEREZ </t>
  </si>
  <si>
    <t>BMG170126CWA</t>
  </si>
  <si>
    <t>BRUNO EMMANUEL GONZALEZ MORAN</t>
  </si>
  <si>
    <t>PPO150227IG4</t>
  </si>
  <si>
    <t>LACR5401309S2</t>
  </si>
  <si>
    <t>GSI8110281W5</t>
  </si>
  <si>
    <t>ROBERTO AGUIRRE OROZCO</t>
  </si>
  <si>
    <t>IST0804234Q4</t>
  </si>
  <si>
    <t>DIANA GARCIA TOVAR QUEZADA</t>
  </si>
  <si>
    <t>ESU190701S39</t>
  </si>
  <si>
    <t xml:space="preserve">MARIO HECTOR RODRIGUEZ ORTIZ </t>
  </si>
  <si>
    <t>SASR781009DY0</t>
  </si>
  <si>
    <t>ROBERTO OMAR SANDOVAL SILVA</t>
  </si>
  <si>
    <t>RTS230724U50</t>
  </si>
  <si>
    <t>HECTOR DAVID LOPEZ CRUZ</t>
  </si>
  <si>
    <t>DDI000629119</t>
  </si>
  <si>
    <t>LEONEL VARELA CENTENO</t>
  </si>
  <si>
    <t>VEPR700924PN2</t>
  </si>
  <si>
    <t>https://transparencia.guadalajara.gob.mx/contratosguadalajara</t>
  </si>
  <si>
    <t>JULIO CESAR MARTINEZ RAMIREZ</t>
  </si>
  <si>
    <t>EAL0909157M3</t>
  </si>
  <si>
    <t xml:space="preserve">EOLICA LOS ALTOS S.A.P.I. DE C.V.  </t>
  </si>
  <si>
    <t>SERVICIO DE SUMINISTRO DE ENERGIA RENOVABLE MEDIANTE LA MODALIDAD DE AUTOABASTECIMIENTO POR ASOCIACIÓN EN EL MUNICIPIO DE GUADALAJARA</t>
  </si>
  <si>
    <t>AD-GDL-038-2025</t>
  </si>
  <si>
    <t>DIRECCIÓN DE ALUMBRADO PUBLICO</t>
  </si>
  <si>
    <t>JAVIER LOPEZ GRADO</t>
  </si>
  <si>
    <t>IAG141211HG3</t>
  </si>
  <si>
    <t>INSETI AUTOMATION GROUP S. DE R.L. DE C.V.</t>
  </si>
  <si>
    <t>TELEVISOR SMART TV 70"</t>
  </si>
  <si>
    <t>26/06/2025, 15:00</t>
  </si>
  <si>
    <t>https://transparencia.guadalajara.gob.mx/sites/default/files/uploads/d899ff4369/FALLO%20LSCC%20-042-2025%20(1).pdf</t>
  </si>
  <si>
    <t>LSCC-GDL-042-2025</t>
  </si>
  <si>
    <t>https://transparencia.guadalajara.gob.mx/sites/default/files/uploads/7de70ea1d3/CONVOCATORIA%20042.pdf</t>
  </si>
  <si>
    <t>https://transparencia.guadalajara.gob.mx/sites/default/files/uploads/0def64bd2d/1.%20BASES%20LSCC-GDL-042-2025.pdf</t>
  </si>
  <si>
    <t>ANALISIS Y COMUNICACIÓN ESTRATEGICA</t>
  </si>
  <si>
    <t>ROBERTO  AGUIRRE  OROZCO</t>
  </si>
  <si>
    <t xml:space="preserve">GAMA SISTEMAS S.A. DE C.V. </t>
  </si>
  <si>
    <t>PC ESCRITORIO P3 GEN  2 CORE ULTRA</t>
  </si>
  <si>
    <t>COMPUTADORA 24" / TABLET IOS 13" M4 / TECLADO TABLET IOS 13"</t>
  </si>
  <si>
    <t xml:space="preserve">COMPUTADORA PORTATIL </t>
  </si>
  <si>
    <t>CAMARA FOTOGRAFICA EOS R5 45MPX / CAMARA FOTOGRAFICA EOS R8 24,2 MPX / LENTE RF 70-200 / LENTE RF 15-35 /ADAPTADOE DE MONTIRA EF-EOSR / SISTEMA DE TRIPIE CON CABEZAL</t>
  </si>
  <si>
    <t>CARLOS ALEJANDRO LEMUS MIRAMONTES</t>
  </si>
  <si>
    <t>LEMC8602129D0</t>
  </si>
  <si>
    <t>PERSIANA ENROLLABLE MEDIDAS 1.60 X 1.10 MTS, CON INSTALACIÓN</t>
  </si>
  <si>
    <t>27/06/2025, 17:00</t>
  </si>
  <si>
    <t>https://transparencia.guadalajara.gob.mx/sites/default/files/uploads/762194844e/FALLO%20LSCC-GDL-031-2025%202DA.%20CONVOCATORIA.pdf</t>
  </si>
  <si>
    <t>LSCC-GDL-031-2025 SEGUNDA CONVOCATORIA</t>
  </si>
  <si>
    <t>https://transparencia.guadalajara.gob.mx/sites/default/files/uploads/d47fb1dd43/CONVOCATORIA%20LSCC-GDL-031-2025%202DA%20CONVOCATORIA.pdf</t>
  </si>
  <si>
    <t>https://transparencia.guadalajara.gob.mx/sites/default/files/uploads/8f4d4f1d92/BASES%20LSCC-GDL-031-2025%202DA.%20CONV..pdf</t>
  </si>
  <si>
    <t>RAFAEL VELASCO MICHEL</t>
  </si>
  <si>
    <t>VEMR650716KE5</t>
  </si>
  <si>
    <t>PERSINAS DIVERSOS TAMAÑOS</t>
  </si>
  <si>
    <t>MOLDE PARA HORNEAR 4 PZAS</t>
  </si>
  <si>
    <t>ROLLO DE TELA STRECH 50 METROS</t>
  </si>
  <si>
    <t>LILIANA ITZEL ROMO PÉREZ</t>
  </si>
  <si>
    <t>ROPL940519QC3</t>
  </si>
  <si>
    <t>IMPERMEABLE TIPO GABARDINA</t>
  </si>
  <si>
    <t>26/06/2025, 16:00</t>
  </si>
  <si>
    <t>https://transparencia.guadalajara.gob.mx/sites/default/files/uploads/3b216e6420/FALLO%20LPL%20LSCC-GDL-034-2025-2.pdf</t>
  </si>
  <si>
    <t>LSCC-GDL-034-2025 SEGUNDA CONVOCATORIA</t>
  </si>
  <si>
    <t>https://transparencia.guadalajara.gob.mx/sites/default/files/uploads/aa42fdad92/CONVOCATORIA%20034-2.pdf</t>
  </si>
  <si>
    <t>https://transparencia.guadalajara.gob.mx/sites/default/files/uploads/736b584a4c/1.%20BASES%20LSCC-GDL-034-2025%20UNIFORMES%20-OK2DA.pdf</t>
  </si>
  <si>
    <t>LUZ MARIA  MURILLO GARCIA</t>
  </si>
  <si>
    <t>CAR161020ADA</t>
  </si>
  <si>
    <t>CARTODATA 2.0 S.C</t>
  </si>
  <si>
    <t>PÓLIZA INTEGRAL PARA LA ACTUALIZACIÓN DE LA GEO BASE CATASTRAL MULTIPROPÓSITO</t>
  </si>
  <si>
    <t>27/06/2025, 9:35</t>
  </si>
  <si>
    <t>https://transparencia.guadalajara.gob.mx/sites/default/files/uploads/e34e144c3b/FALLO%20LPN%20LCCC-GDL-034-2025.pdf</t>
  </si>
  <si>
    <t>LCCC-GDL-034-2025</t>
  </si>
  <si>
    <t>https://transparencia.guadalajara.gob.mx/sites/default/files/uploads/4048b69f21/CONVOCATORIA%20LPN%20LCCC%20GDL%20034%202025%20CCC.pdf</t>
  </si>
  <si>
    <t>https://transparencia.guadalajara.gob.mx/sites/default/files/uploads/4ab190425f/1BASES_1%20034.pdf</t>
  </si>
  <si>
    <t>DIRECCIÓN DE CATASTRO</t>
  </si>
  <si>
    <t>REFRIGERIO PROGRAMA PEQUEÑOS GUARDIANES / SERVICIOS DE ALIMENTOS Y COFFE BREAK PROGRAMA AYUNTAMIENTO INFANTIL / SERVICIO DE ALIMENTOS Y COFFE BREAK PARA EL PROGRAMA ROBERTO CUELLAR</t>
  </si>
  <si>
    <t>23/06/2025, 16:00</t>
  </si>
  <si>
    <t>https://transparencia.guadalajara.gob.mx/sites/default/files/uploads/c730948293/FALLO%20LSCC-GDL-041-2025.pdf</t>
  </si>
  <si>
    <t>LSCC-GDL-041-2025</t>
  </si>
  <si>
    <t>https://transparencia.guadalajara.gob.mx/sites/default/files/uploads/c119094c32/CONVOCATORIA%20LSCC-GDL-041-2025.pdf</t>
  </si>
  <si>
    <t>https://transparencia.guadalajara.gob.mx/sites/default/files/uploads/5ce329172d/BASES%20LSCC-GDL-041-2025.pdf</t>
  </si>
  <si>
    <t>DIRECCIÓN DE EDUCACIÓN</t>
  </si>
  <si>
    <t>SERVICIO INTEGRAL GRADUCACIÓN DE ALUMNADO / SERVICIO INTEGRAL DE LA REUNIÓN DE RESULTADOS</t>
  </si>
  <si>
    <t>SERVICIO INTEGRAL EVENTO GALAS DEL BALLET FOLCLORICO GUADALAJARA EN EL TEATRO DEGOLLADO</t>
  </si>
  <si>
    <t>SERVICIO INTEGRAL PARA LA ADECUACIÓN DE LA SALA PARA LA EXPOSICIÓN TEMPORAL SUPERORGANISMOS ENTRE NOSOTROS</t>
  </si>
  <si>
    <t>JORGE HIGINIO OCHOA DE LEON</t>
  </si>
  <si>
    <t>BII181220686</t>
  </si>
  <si>
    <t xml:space="preserve">BEST INFRA IT S.A. DE C.V. </t>
  </si>
  <si>
    <t>TABLETAS ELECTRONICAS</t>
  </si>
  <si>
    <t>24/06/2025, 15:00</t>
  </si>
  <si>
    <t>https://transparencia.guadalajara.gob.mx/sites/default/files/uploads/4c03562edb/FALLO%20LSCC-GDL-040-2025.pdf</t>
  </si>
  <si>
    <t>LSCC-GDL-040-2025</t>
  </si>
  <si>
    <t>https://transparencia.guadalajara.gob.mx/sites/default/files/uploads/dbbc17a2e9/CONVOCATORIA%20LSCC-GDL-040-2025.pdf</t>
  </si>
  <si>
    <t>https://transparencia.guadalajara.gob.mx/sites/default/files/uploads/249edfe8ca/BASES%20LSCC-GDL-040-2025.pdf</t>
  </si>
  <si>
    <t xml:space="preserve">HOJAS MEMBRETADAS TAMAÑO CARTA Y OFICIO </t>
  </si>
  <si>
    <t>23/06/2025, 13:00, SE MODIFICO PARA EL 18/06/2025, 11:00</t>
  </si>
  <si>
    <t>https://transparencia.guadalajara.gob.mx/sites/default/files/uploads/38f6041c32/FALLO%20LSCC-GDL-039-2025.pdf</t>
  </si>
  <si>
    <t>LSCC-GDL-039-2025</t>
  </si>
  <si>
    <t>https://transparencia.guadalajara.gob.mx/sites/default/files/uploads/6a42410299/CONVOCATORIA%20LSCC%20GDL%20039%202025%20SCC%20SERVICIO%20DE%20IMPRESION%20(1).pdf</t>
  </si>
  <si>
    <t>https://transparencia.guadalajara.gob.mx/sites/default/files/uploads/fba89aa003/BASES%20-%20LPL%20LSCC-GDL-039-2025%20(1).pdf</t>
  </si>
  <si>
    <t>SECRETARIA GENERAL</t>
  </si>
  <si>
    <t>SALVADOR  HERNANDEZ GOMEZ</t>
  </si>
  <si>
    <t>UED031111B80</t>
  </si>
  <si>
    <t xml:space="preserve"> UNIÓN EDITORIALISTA S.A. DE C.V.</t>
  </si>
  <si>
    <t>300 EJEMPLARES IMPRESOS DEL PLAN MUNICIPAL DE DESARROLLO Y GOBERNANZA 2024-2027</t>
  </si>
  <si>
    <t>DIRECCIÓN DE PLANEACIÓN</t>
  </si>
  <si>
    <t>ALEJANDRA CABRALES MADRIGAL</t>
  </si>
  <si>
    <t>CAMA9102267FA</t>
  </si>
  <si>
    <t>GENERADOR DE ENERGÍA PORTATIL 500 WATTS</t>
  </si>
  <si>
    <t>19/06/2025, 13:00, SE DIFIRIÓ PARA EL 24/06/2025, 14:00</t>
  </si>
  <si>
    <t>https://transparencia.guadalajara.gob.mx/sites/default/files/uploads/92a59d2ab5/MODIFICACION%20A%20LA%20CONVOCATORIA%20LPL%20LSCC%20GDL%20038%202025%20SCC.pdf</t>
  </si>
  <si>
    <t>LSCC-GDL-038-2025</t>
  </si>
  <si>
    <t>https://transparencia.guadalajara.gob.mx/sites/default/files/uploads/0d6263f5d3/CONVOCATORIA%20Y%20MODIFICACI%C3%93N%20A%20LA%20CONVOCATORIA.pdf</t>
  </si>
  <si>
    <t>https://transparencia.guadalajara.gob.mx/sites/default/files/uploads/66fc54c1c8/BASES%20LPL%20LSCC-GDL-038-2025-SCC%20SERVICIO%20DE%20IMPRESION%20Y%20ADQUISICI%C3%93N%20DE%20MOBILIARIO%20Y%20GENERADOR%20DE%20ENERGIA.pdf</t>
  </si>
  <si>
    <t>CG CUIDAMOS GUADALAJARA</t>
  </si>
  <si>
    <t xml:space="preserve">IMPRESIÓN DE LONA </t>
  </si>
  <si>
    <t>SILLA PLEGABLE /MESA RECTANGULAR 180M</t>
  </si>
  <si>
    <t>CARPA PLEGABLE 3X3 / TOLDO PLEGABLE 5X5</t>
  </si>
  <si>
    <t>https://transparencia.guadalajara.gob.mx/sites/default/files/uploads/f5de9f2072/LPL%20LSCC%20GDL%20038%202025%20SCC%20ACTA%20DE%20FALLO.pdf</t>
  </si>
  <si>
    <t>20/06/2025, 9:40</t>
  </si>
  <si>
    <t>https://transparencia.guadalajara.gob.mx/sites/default/files/uploads/a8dfdbf7b2/FALLO%20LCCC-GDL-024-2025%20TERCERA%20CONVOCATORIA.pdf</t>
  </si>
  <si>
    <t>LCCC-GDL-024-2025 TERCERA CONVOCATORIA</t>
  </si>
  <si>
    <t>https://transparencia.guadalajara.gob.mx/sites/default/files/uploads/4c69f618ca/CONVOCATORIA%20LPL%20024-2025%20TERCERA%20CONVOCATORIA.pdf</t>
  </si>
  <si>
    <t>https://transparencia.guadalajara.gob.mx/sites/default/files/uploads/da2cd3131e/1%20BASES%20LPL-LCCC-GDL-024-2025%20TERCERA%20CONVOCATORIA.pdf</t>
  </si>
  <si>
    <t>MARIA DOLORES QUEZADA SALDAÑA</t>
  </si>
  <si>
    <t>CINTA PARA IMPRESORA DE COLOR RIBBON ORIGINAL / CINTA PARA IMPRESORA DE LAMINACIÓN TRANSPARENTE / 11,000 TARJETAS DE PVC</t>
  </si>
  <si>
    <t>18/06/2025, 14:00</t>
  </si>
  <si>
    <t>https://transparencia.guadalajara.gob.mx/sites/default/files/uploads/c4997c0d16/FALLO%20LPL%20LSCC-GDL-037-2025%20CON%20FIRMAS.pdf</t>
  </si>
  <si>
    <t>LSCC-GDL-037-2025</t>
  </si>
  <si>
    <t>https://transparencia.guadalajara.gob.mx/sites/default/files/uploads/7148c3c1c5/CONVOCATORIA%20(10).pdf</t>
  </si>
  <si>
    <t>https://transparencia.guadalajara.gob.mx/sites/default/files/uploads/81370fe9b9/1.%20BASES%20LSCC-GDL-037-2025%20INSUMOS%20DE%20IMPRESION%20(2)%20(1).pdf</t>
  </si>
  <si>
    <t>DIRECCIÓN DE RECURSOS HUMANOS</t>
  </si>
  <si>
    <t>SAJ1807258Z5</t>
  </si>
  <si>
    <t>SERVICIOS DE ARBORICULTURA Y JARDINERÍA DE JALISCO S.A. DE C.V.</t>
  </si>
  <si>
    <t>ESQUEJES ENRAIZADO HARMONY (DARK LILAC, ROYAL RED, WHITE) / SEMILLA PETUNIA MADNESS (LILAC, WHITE, RED) / SEMILLA ZINNIA DREAM LAND MIX / ARBOL FRESNO 2.5 M ALTURA</t>
  </si>
  <si>
    <t>17/06/2025, 13:00</t>
  </si>
  <si>
    <t>https://transparencia.guadalajara.gob.mx/sites/default/files/uploads/9a43c08ae1/23062025%20-%20FALLO%20LSCC-GDL-036-2025%20(1).pdf</t>
  </si>
  <si>
    <t>LSCC-GDL-036-2025</t>
  </si>
  <si>
    <t>https://transparencia.guadalajara.gob.mx/sites/default/files/uploads/26d4f1f9ec/CONVOCATORIA%20ESQUEJES%20SEMILLAS%20Y%20FRESNOS%20(1).pdf</t>
  </si>
  <si>
    <t>https://transparencia.guadalajara.gob.mx/sites/default/files/uploads/326a8162e2/BASES%20-%20LPL%20LSCC-GDL-036-2025.pdf</t>
  </si>
  <si>
    <t>DIRECCIÓN DE MEDIO AMBIENTE</t>
  </si>
  <si>
    <t>MIGUEL ANGEL  PEREZ BUSTAMANTE</t>
  </si>
  <si>
    <t>AGR0104245X1</t>
  </si>
  <si>
    <t>AGRIENLACE S.A. DE C.V.</t>
  </si>
  <si>
    <t xml:space="preserve">SERVICIOS DE ACCESO DE INTERNET Y CONECTIVIDAD PARA LA RED URBANA DE ESTACIONES METEOROLOGICAS Y RED DE CAMARAS DE OBSERVACIÓN AMBIENTAL </t>
  </si>
  <si>
    <t>17/06/2025, 14:00</t>
  </si>
  <si>
    <t>https://transparencia.guadalajara.gob.mx/sites/default/files/uploads/50e28b122c/FALLO%20CONECTIVIDAD.pdf</t>
  </si>
  <si>
    <t>LSCC-GDL-024-2025 TERCERA CONVOCATORIA</t>
  </si>
  <si>
    <t>https://transparencia.guadalajara.gob.mx/sites/default/files/uploads/99330b789e/TERCERA%20CONVOCATORIA%20CONECTIVIDAD.pdf</t>
  </si>
  <si>
    <t>https://transparencia.guadalajara.gob.mx/sites/default/files/uploads/22b0d1533b/1BASES~1%20DEFINITIVO.pdf</t>
  </si>
  <si>
    <t>OTROS PRODUCTOS QUIMICOS</t>
  </si>
  <si>
    <t>https://transparencia.guadalajara.gob.mx/sites/default/files/uploads/fa62e1494c/FALLO%20LCCC-GDL-033-2025%20.pdf</t>
  </si>
  <si>
    <t>LCCC-GDL-033-2025</t>
  </si>
  <si>
    <t>https://transparencia.guadalajara.gob.mx/sites/default/files/uploads/6ff3875ab2/CONVOCATORIA%20LCCC-GDL-033-2025.pdf</t>
  </si>
  <si>
    <t>https://transparencia.guadalajara.gob.mx/sites/default/files/uploads/3bceaee4f8/BASES%20LCCC-GDL-033-2025.pdf</t>
  </si>
  <si>
    <t>DIRECCION DEL RASTRO MUNICIPAL</t>
  </si>
  <si>
    <t>CRISTOBAL ISAAC GOMEZ RODRIGUEZ</t>
  </si>
  <si>
    <t>SEH151028JG2</t>
  </si>
  <si>
    <t>SERGO EQUIPOS Y HERRAMIENTAS, S.A. DE C.V.</t>
  </si>
  <si>
    <t>MANDIL DE PVC BLANCO LARGO</t>
  </si>
  <si>
    <t>20/06/2025, 9:35 SE DIFIRIÓ PARA EL 27/06/2025, 10:25</t>
  </si>
  <si>
    <t xml:space="preserve">CARMEN LUCIA OCHOA SANDOVAL </t>
  </si>
  <si>
    <t>OOSC880504JKA</t>
  </si>
  <si>
    <t xml:space="preserve">PRENDAS DE SEGURIDAD Y PROTECCIÓN PERSONAL </t>
  </si>
  <si>
    <t xml:space="preserve">RPBK TALLER SADE, S.A. DE C.V. </t>
  </si>
  <si>
    <t xml:space="preserve">HERRAMIENTAS MENORES </t>
  </si>
  <si>
    <t xml:space="preserve">ROLAS PARA GANCHO DE RECES RUEDA </t>
  </si>
  <si>
    <t xml:space="preserve">REFACCIONES Y ACCESORIOS MENORES DE MAQUINARIA Y OTROS EQUIPOS </t>
  </si>
  <si>
    <t xml:space="preserve">MARIO ROMO ALARCON </t>
  </si>
  <si>
    <t>CMA080430LY7</t>
  </si>
  <si>
    <t>CONSULTORIA CORPORATIVO BANDERAS IÑIGUEZ S.C.</t>
  </si>
  <si>
    <t>SERVICIO PARA LA REVISIÓN Y ELABORACIÓN DE UN DIAGNOSTICO DE LA INFORMACIÓN FINANCIERA PRESENTADA PARA LA CUENTA PUBLICA DEL MUNICIPIO DE GUADALAJARA</t>
  </si>
  <si>
    <t>13/06/2025, 9:40</t>
  </si>
  <si>
    <t>https://transparencia.guadalajara.gob.mx/sites/default/files/uploads/c9501b2652/FALLO%20LPL%20LCCC-GDL-032-2025.pdf</t>
  </si>
  <si>
    <t>LCCC-GDL-032-2025</t>
  </si>
  <si>
    <t>https://transparencia.guadalajara.gob.mx/sites/default/files/uploads/14eac47fa2/CONVOCATORIA%20LPL%20032-2025.pdf</t>
  </si>
  <si>
    <t>https://transparencia.guadalajara.gob.mx/sites/default/files/uploads/a1bf147830/1%20BASES%20LCCC-GDL-032-2025.pdf</t>
  </si>
  <si>
    <t>CONTRALORÍA CIUDADANA</t>
  </si>
  <si>
    <t>GERARDO GUTIERREZ HERNANDEZ</t>
  </si>
  <si>
    <t>GCA1402138C0</t>
  </si>
  <si>
    <t>GHP CONSULTORES ASOCIADOS S.C.</t>
  </si>
  <si>
    <t>DICTAMINACIÓN DE CUOTA OBRERO PATRONAL ANTE EL IMSS</t>
  </si>
  <si>
    <t>13/06/2025, 9:45</t>
  </si>
  <si>
    <t>ECCC-GDL-002-2025 SEGUNDA CONVOCATORIA</t>
  </si>
  <si>
    <t>https://transparencia.guadalajara.gob.mx/sites/default/files/uploads/2925567856/CONVOCATORIA.pdf</t>
  </si>
  <si>
    <t>https://transparencia.guadalajara.gob.mx/sites/default/files/uploads/2682ba3495/BASES%20ENAJENACI%C3%93N%20ECCC-GDL-002-2025%20SEGUNDA%20CONVOCATORIA.pdf</t>
  </si>
  <si>
    <t>CARLOS ISRAEL JAUREGUI GOMEZ</t>
  </si>
  <si>
    <t>EIN171222NX4</t>
  </si>
  <si>
    <t xml:space="preserve">EGEA INNOVATION S. DE R.L. DE C.V.  </t>
  </si>
  <si>
    <t xml:space="preserve">MANTENIMIENTO PREVENTIVO EN EQUIPOS DE ILUMINACIÓN ARQUITECTONICA </t>
  </si>
  <si>
    <t>13/06/2025, 9:35</t>
  </si>
  <si>
    <t>https://transparencia.guadalajara.gob.mx/sites/default/files/uploads/b7930a405f/FALLO%20LPL%20LCCC-GDL-031-2025.pdf</t>
  </si>
  <si>
    <t>LCCC-GDL-031-2025</t>
  </si>
  <si>
    <t>https://transparencia.guadalajara.gob.mx/sites/default/files/uploads/3ecc536cb2/CONVOCATORIA%20LCCC-GDL-030-2025.pdf</t>
  </si>
  <si>
    <t>https://transparencia.guadalajara.gob.mx/sites/default/files/uploads/f8faa8fc56/BASES%20LCCC-GDL-031-2025.pdf</t>
  </si>
  <si>
    <t>ROBERTO CARLOS ULLOA RUIZ</t>
  </si>
  <si>
    <t>SMD0301228I0</t>
  </si>
  <si>
    <t>SISTEMAS Y MAPAS DIGITALES S.A. DE C.V.</t>
  </si>
  <si>
    <t>POLIZA DE SERVICIOS, SOPORTE TÉCNICO, VALUACIÓN MASIVA Y TRANSFERENCIA DE CONOCIMIENTO PARA SICAM Y GCM2</t>
  </si>
  <si>
    <t>AD-GDL-027-2025</t>
  </si>
  <si>
    <t>VFU1311292W3</t>
  </si>
  <si>
    <t>SERVICIO DE REHABILITACIÓN DE INSTALACIONES ELÉCTRICAS EN GABINETE ALIMENTADO POR EL TRANSFORMADOR DEL MERCADO LIBERTAD, QUE INCLUYA SUMINISTRO E INSTALACIÓN Y DEMAS CARACTERISTICAS ESTABLECIDAS EN SU PROPUESTAS TECNICA.</t>
  </si>
  <si>
    <t>04/06/2025, 15:00</t>
  </si>
  <si>
    <t>https://transparencia.guadalajara.gob.mx/sites/default/files/uploads/623a8ca417/FALLO%20LSCC-035.pdf</t>
  </si>
  <si>
    <t>LSCC-GDL-035-2025 A TIEMPOS ACORTADOS</t>
  </si>
  <si>
    <t>https://transparencia.guadalajara.gob.mx/sites/default/files/uploads/fcbc92ef86/CONVOCATORIA%20035.pdf</t>
  </si>
  <si>
    <t>https://transparencia.guadalajara.gob.mx/sites/default/files/uploads/23516aa068/BASES%20LSCC-GDL-035-2025.pdf</t>
  </si>
  <si>
    <t>BOTAS DE TRABAJO PARA DAMA Y CABALLERO</t>
  </si>
  <si>
    <t>06/06/2025, 16:00, SE DIFIRIÓ PARA EL 10/06/2025</t>
  </si>
  <si>
    <t>https://transparencia.guadalajara.gob.mx/sites/default/files/uploads/f803b20f55/FALLO%20LPL%20LSCC-GDL-034-2025%20original%20ok.pdf</t>
  </si>
  <si>
    <t>LSCC-GDL-034-2025</t>
  </si>
  <si>
    <t>https://transparencia.guadalajara.gob.mx/sites/default/files/uploads/31b9bfc266/1.%20BASES%20LSCC-GDL-034-2025%20UNIFORMES%20-OK.pdf</t>
  </si>
  <si>
    <t>CONRADO  ROMERO LEYVA</t>
  </si>
  <si>
    <t>GTG2107137FA</t>
  </si>
  <si>
    <t>GRUPO TEXTIL GCC S.A. DE C.V.</t>
  </si>
  <si>
    <t>CHALECO TIPO REPORTERO / PANTALON DE MEZCLILLA TIPO DAMA / PANTALÓN DE MEZCLILLA CORTE CABALLERO / PLAYERA TIPO POLO CABALLERO / PLAYERA TIPO POLO DAMA / CAMISA MEZCLILLA DE CABALLERO / CAMISA DE MEZCLILLA PARA DAMA / CHAMARRA REFLEJANTE / PLAYERA TIPO POLO MANGA LARGA DAMA / PLAYERA TIPO POLO MANGA LARGA CABALLERO / SUDADERA UNISEX NARANJA / GORRA VISERA CURVEADA CON CUBRE CUELLO / PANTALON TIPO CARGO CABALLERO / PANTALO TIPO CARGO DAMA</t>
  </si>
  <si>
    <t>https://transparencia.guadalajara.gob.mx/sites/default/files/uploads/fc6c284f30/1.1%20CONVOCATORIA%20034.pdf</t>
  </si>
  <si>
    <t xml:space="preserve">DIRECCIÓN DE GUADALAJARA LIMPIA </t>
  </si>
  <si>
    <t>SERVICIO INTEGRAL DE EVENTO EN EL MARCO 6TO. ENCUENTRO INTERNACIONAL DE LOS AMIGOS DEL FORD MODELO A</t>
  </si>
  <si>
    <t>DIRECCIÓN DE TURISMO</t>
  </si>
  <si>
    <t>http://transparencia.guadalajara.gob.mx/sites/default/files/uploads/7623f7b069/1BASES%20LSCC-GDL-030-2025%20SEGUNDA%20CONVOCATORIA.pdf</t>
  </si>
  <si>
    <t>JESSICA MARIA GARCIA RODRIGUEZ</t>
  </si>
  <si>
    <t>02/05/2025, 14:00</t>
  </si>
  <si>
    <t>https://transparencia.guadalajara.gob.mx/sites/default/files/uploads/235f419561/FALLO%20DESIERTO%20LPN%20LSCC%20GDL%20024%202025%20SCC%20CONECTIVIDAD.pdf</t>
  </si>
  <si>
    <t>https://transparencia.guadalajara.gob.mx/sites/default/files/uploads/c15a70db6b/CONVOCATORIA.pdf</t>
  </si>
  <si>
    <t>https://transparencia.guadalajara.gob.mx/sites/default/files/uploads/409d2beefb/1BASES%20LSCC-GDL-024-2025%20(1).pdf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</si>
</sst>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theme="1"/>
      <name val="Seravek"/>
      <family val="2"/>
    </font>
    <font>
      <b/>
      <sz val="12"/>
      <name val="Seravek"/>
      <family val="2"/>
    </font>
    <font>
      <u/>
      <sz val="12"/>
      <color theme="10"/>
      <name val="Seravek"/>
      <family val="2"/>
    </font>
    <font>
      <sz val="12"/>
      <color rgb="FF333333"/>
      <name val="Seravek"/>
      <family val="2"/>
    </font>
    <font>
      <sz val="12"/>
      <color rgb="FF000000"/>
      <name val="Seravek"/>
      <family val="2"/>
    </font>
    <font>
      <sz val="12"/>
      <name val="Seravek"/>
      <family val="2"/>
    </font>
    <font>
      <u/>
      <sz val="12"/>
      <color rgb="FF800080"/>
      <name val="Seravek"/>
      <family val="2"/>
    </font>
    <font>
      <u/>
      <sz val="12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0" fontId="9" fillId="0" borderId="0" xfId="0" applyFont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4" fontId="10" fillId="3" borderId="2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4" applyFont="1" applyFill="1" applyBorder="1" applyAlignment="1" applyProtection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14" fontId="9" fillId="0" borderId="1" xfId="0" applyNumberFormat="1" applyFont="1" applyFill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1" fillId="0" borderId="0" xfId="4" applyFont="1" applyAlignment="1" applyProtection="1">
      <alignment wrapText="1"/>
    </xf>
    <xf numFmtId="0" fontId="9" fillId="0" borderId="1" xfId="0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14" fontId="9" fillId="0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9" fillId="2" borderId="8" xfId="1" applyNumberFormat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4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4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6" fillId="2" borderId="1" xfId="4" applyFont="1" applyFill="1" applyBorder="1" applyAlignment="1" applyProtection="1">
      <alignment vertical="center" wrapText="1"/>
    </xf>
    <xf numFmtId="0" fontId="11" fillId="2" borderId="0" xfId="4" applyFont="1" applyFill="1" applyAlignment="1" applyProtection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7">
    <cellStyle name="Hipervínculo" xfId="4" builtinId="8"/>
    <cellStyle name="Hipervínculo 2" xfId="6"/>
    <cellStyle name="Moneda" xfId="1" builtinId="4"/>
    <cellStyle name="Normal" xfId="0" builtinId="0"/>
    <cellStyle name="Normal 2" xfId="3"/>
    <cellStyle name="Normal 2 2" xfId="2"/>
    <cellStyle name="Normal 3" xf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E52"/>
      <color rgb="FFFF99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2</xdr:col>
      <xdr:colOff>1323975</xdr:colOff>
      <xdr:row>0</xdr:row>
      <xdr:rowOff>1519984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3981450" cy="1424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2</xdr:col>
      <xdr:colOff>1343025</xdr:colOff>
      <xdr:row>0</xdr:row>
      <xdr:rowOff>1519984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3981450" cy="1424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266700</xdr:rowOff>
    </xdr:from>
    <xdr:to>
      <xdr:col>2</xdr:col>
      <xdr:colOff>1285875</xdr:colOff>
      <xdr:row>0</xdr:row>
      <xdr:rowOff>1691434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66700"/>
          <a:ext cx="3981450" cy="14247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1219200</xdr:colOff>
      <xdr:row>0</xdr:row>
      <xdr:rowOff>1424734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424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1104900</xdr:colOff>
      <xdr:row>0</xdr:row>
      <xdr:rowOff>1424734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1450" cy="14247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57150</xdr:rowOff>
    </xdr:from>
    <xdr:ext cx="3981450" cy="1424734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3981450" cy="14247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guadalajara.gob.mx/contratosguadalajara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guadalajara.gob.mx/contratosguadalajara" TargetMode="External"/><Relationship Id="rId7" Type="http://schemas.openxmlformats.org/officeDocument/2006/relationships/hyperlink" Target="http://transparencia.guadalajara.gob.mx/contratosguadalajar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guadalajara.gob.mx/contratosguadalajara" TargetMode="External"/><Relationship Id="rId1" Type="http://schemas.openxmlformats.org/officeDocument/2006/relationships/hyperlink" Target="http://transparencia.guadalajara.gob.mx/contratosguadalajara" TargetMode="External"/><Relationship Id="rId6" Type="http://schemas.openxmlformats.org/officeDocument/2006/relationships/hyperlink" Target="http://transparencia.guadalajara.gob.mx/contratosguadalajara" TargetMode="External"/><Relationship Id="rId11" Type="http://schemas.openxmlformats.org/officeDocument/2006/relationships/hyperlink" Target="http://transparencia.guadalajara.gob.mx/contratosguadalajara" TargetMode="External"/><Relationship Id="rId5" Type="http://schemas.openxmlformats.org/officeDocument/2006/relationships/hyperlink" Target="http://transparencia.guadalajara.gob.mx/contratosguadalajara" TargetMode="External"/><Relationship Id="rId10" Type="http://schemas.openxmlformats.org/officeDocument/2006/relationships/hyperlink" Target="http://transparencia.guadalajara.gob.mx/contratosguadalajara" TargetMode="External"/><Relationship Id="rId4" Type="http://schemas.openxmlformats.org/officeDocument/2006/relationships/hyperlink" Target="http://transparencia.guadalajara.gob.mx/contratosguadalajara" TargetMode="External"/><Relationship Id="rId9" Type="http://schemas.openxmlformats.org/officeDocument/2006/relationships/hyperlink" Target="http://transparencia.guadalajara.gob.mx/contratosguadalajar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guadalajara.gob.mx/contratosguadalajara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transparencia.guadalajara.gob.mx/contratosguadalajara" TargetMode="External"/><Relationship Id="rId7" Type="http://schemas.openxmlformats.org/officeDocument/2006/relationships/hyperlink" Target="http://transparencia.guadalajara.gob.mx/contratosguadalajara" TargetMode="External"/><Relationship Id="rId12" Type="http://schemas.openxmlformats.org/officeDocument/2006/relationships/hyperlink" Target="http://transparencia.guadalajara.gob.mx/contratosguadalajara" TargetMode="External"/><Relationship Id="rId2" Type="http://schemas.openxmlformats.org/officeDocument/2006/relationships/hyperlink" Target="http://transparencia.guadalajara.gob.mx/contratosguadalajara" TargetMode="External"/><Relationship Id="rId1" Type="http://schemas.openxmlformats.org/officeDocument/2006/relationships/hyperlink" Target="http://transparencia.guadalajara.gob.mx/contratosguadalajara" TargetMode="External"/><Relationship Id="rId6" Type="http://schemas.openxmlformats.org/officeDocument/2006/relationships/hyperlink" Target="http://transparencia.guadalajara.gob.mx/contratosguadalajara" TargetMode="External"/><Relationship Id="rId11" Type="http://schemas.openxmlformats.org/officeDocument/2006/relationships/hyperlink" Target="http://transparencia.guadalajara.gob.mx/contratosguadalajara" TargetMode="External"/><Relationship Id="rId5" Type="http://schemas.openxmlformats.org/officeDocument/2006/relationships/hyperlink" Target="http://transparencia.guadalajara.gob.mx/contratosguadalajara" TargetMode="External"/><Relationship Id="rId10" Type="http://schemas.openxmlformats.org/officeDocument/2006/relationships/hyperlink" Target="http://transparencia.guadalajara.gob.mx/contratosguadalajara" TargetMode="External"/><Relationship Id="rId4" Type="http://schemas.openxmlformats.org/officeDocument/2006/relationships/hyperlink" Target="http://transparencia.guadalajara.gob.mx/contratosguadalajara" TargetMode="External"/><Relationship Id="rId9" Type="http://schemas.openxmlformats.org/officeDocument/2006/relationships/hyperlink" Target="http://transparencia.guadalajara.gob.mx/contratosguadalajara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guadalajara.gob.mx/contratosguadalajara" TargetMode="External"/><Relationship Id="rId13" Type="http://schemas.openxmlformats.org/officeDocument/2006/relationships/hyperlink" Target="http://transparencia.guadalajara.gob.mx/contratosguadalajara" TargetMode="External"/><Relationship Id="rId18" Type="http://schemas.openxmlformats.org/officeDocument/2006/relationships/hyperlink" Target="http://transparencia.guadalajara.gob.mx/contratosguadalajara" TargetMode="External"/><Relationship Id="rId3" Type="http://schemas.openxmlformats.org/officeDocument/2006/relationships/hyperlink" Target="http://transparencia.guadalajara.gob.mx/contratosguadalajara" TargetMode="External"/><Relationship Id="rId21" Type="http://schemas.openxmlformats.org/officeDocument/2006/relationships/hyperlink" Target="https://transparencia.guadalajara.gob.mx/sites/default/files/uploads/091e3cb40d/CONVOCATORIA%20016" TargetMode="External"/><Relationship Id="rId7" Type="http://schemas.openxmlformats.org/officeDocument/2006/relationships/hyperlink" Target="http://transparencia.guadalajara.gob.mx/contratosguadalajara" TargetMode="External"/><Relationship Id="rId12" Type="http://schemas.openxmlformats.org/officeDocument/2006/relationships/hyperlink" Target="http://transparencia.guadalajara.gob.mx/contratosguadalajara" TargetMode="External"/><Relationship Id="rId17" Type="http://schemas.openxmlformats.org/officeDocument/2006/relationships/hyperlink" Target="http://transparencia.guadalajara.gob.mx/contratosguadalajara" TargetMode="External"/><Relationship Id="rId25" Type="http://schemas.openxmlformats.org/officeDocument/2006/relationships/drawing" Target="../drawings/drawing3.xml"/><Relationship Id="rId2" Type="http://schemas.openxmlformats.org/officeDocument/2006/relationships/hyperlink" Target="http://transparencia.guadalajara.gob.mx/contratosguadalajara" TargetMode="External"/><Relationship Id="rId16" Type="http://schemas.openxmlformats.org/officeDocument/2006/relationships/hyperlink" Target="http://transparencia.guadalajara.gob.mx/contratosguadalajara" TargetMode="External"/><Relationship Id="rId20" Type="http://schemas.openxmlformats.org/officeDocument/2006/relationships/hyperlink" Target="https://transparencia.guadalajara.gob.mx/sites/default/files/uploads/0296633748/BASES%20LCCC-GDL-016-2025" TargetMode="External"/><Relationship Id="rId1" Type="http://schemas.openxmlformats.org/officeDocument/2006/relationships/hyperlink" Target="http://transparencia.guadalajara.gob.mx/contratosguadalajara" TargetMode="External"/><Relationship Id="rId6" Type="http://schemas.openxmlformats.org/officeDocument/2006/relationships/hyperlink" Target="http://transparencia.guadalajara.gob.mx/contratosguadalajara" TargetMode="External"/><Relationship Id="rId11" Type="http://schemas.openxmlformats.org/officeDocument/2006/relationships/hyperlink" Target="http://transparencia.guadalajara.gob.mx/contratosguadalajara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transparencia.guadalajara.gob.mx/contratosguadalajara" TargetMode="External"/><Relationship Id="rId15" Type="http://schemas.openxmlformats.org/officeDocument/2006/relationships/hyperlink" Target="http://transparencia.guadalajara.gob.mx/contratosguadalajara" TargetMode="External"/><Relationship Id="rId23" Type="http://schemas.openxmlformats.org/officeDocument/2006/relationships/hyperlink" Target="http://transparencia.guadalajara.gob.mx/contratosguadalajara" TargetMode="External"/><Relationship Id="rId10" Type="http://schemas.openxmlformats.org/officeDocument/2006/relationships/hyperlink" Target="http://transparencia.guadalajara.gob.mx/contratosguadalajara" TargetMode="External"/><Relationship Id="rId19" Type="http://schemas.openxmlformats.org/officeDocument/2006/relationships/hyperlink" Target="http://transparencia.guadalajara.gob.mx/contratosguadalajara" TargetMode="External"/><Relationship Id="rId4" Type="http://schemas.openxmlformats.org/officeDocument/2006/relationships/hyperlink" Target="http://transparencia.guadalajara.gob.mx/contratosguadalajara" TargetMode="External"/><Relationship Id="rId9" Type="http://schemas.openxmlformats.org/officeDocument/2006/relationships/hyperlink" Target="http://transparencia.guadalajara.gob.mx/contratosguadalajara" TargetMode="External"/><Relationship Id="rId14" Type="http://schemas.openxmlformats.org/officeDocument/2006/relationships/hyperlink" Target="http://transparencia.guadalajara.gob.mx/contratosguadalajara" TargetMode="External"/><Relationship Id="rId22" Type="http://schemas.openxmlformats.org/officeDocument/2006/relationships/hyperlink" Target="https://transparencia.guadalajara.gob.mx/sites/default/files/uploads/73c6af72c7/BASES%20LPL-LCCC-GDL-017-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guadalajara.gob.mx/contratosguadalajara" TargetMode="External"/><Relationship Id="rId13" Type="http://schemas.openxmlformats.org/officeDocument/2006/relationships/hyperlink" Target="http://transparencia.guadalajara.gob.mx/contratosguadalajara" TargetMode="External"/><Relationship Id="rId18" Type="http://schemas.openxmlformats.org/officeDocument/2006/relationships/hyperlink" Target="http://transparencia.guadalajara.gob.mx/contratosguadalajara" TargetMode="External"/><Relationship Id="rId26" Type="http://schemas.openxmlformats.org/officeDocument/2006/relationships/hyperlink" Target="http://transparencia.guadalajara.gob.mx/contratosguadalajara" TargetMode="External"/><Relationship Id="rId3" Type="http://schemas.openxmlformats.org/officeDocument/2006/relationships/hyperlink" Target="http://transparencia.guadalajara.gob.mx/contratosguadalajara" TargetMode="External"/><Relationship Id="rId21" Type="http://schemas.openxmlformats.org/officeDocument/2006/relationships/hyperlink" Target="http://transparencia.guadalajara.gob.mx/contratosguadalajara" TargetMode="External"/><Relationship Id="rId7" Type="http://schemas.openxmlformats.org/officeDocument/2006/relationships/hyperlink" Target="http://transparencia.guadalajara.gob.mx/contratosguadalajara" TargetMode="External"/><Relationship Id="rId12" Type="http://schemas.openxmlformats.org/officeDocument/2006/relationships/hyperlink" Target="http://transparencia.guadalajara.gob.mx/contratosguadalajara" TargetMode="External"/><Relationship Id="rId17" Type="http://schemas.openxmlformats.org/officeDocument/2006/relationships/hyperlink" Target="http://transparencia.guadalajara.gob.mx/contratosguadalajara" TargetMode="External"/><Relationship Id="rId25" Type="http://schemas.openxmlformats.org/officeDocument/2006/relationships/hyperlink" Target="http://transparencia.guadalajara.gob.mx/contratosguadalajara" TargetMode="External"/><Relationship Id="rId2" Type="http://schemas.openxmlformats.org/officeDocument/2006/relationships/hyperlink" Target="https://transparencia.guadalajara.gob.mx/sites/default/files/uploads/091e3cb40d/CONVOCATORIA%20016" TargetMode="External"/><Relationship Id="rId16" Type="http://schemas.openxmlformats.org/officeDocument/2006/relationships/hyperlink" Target="http://transparencia.guadalajara.gob.mx/contratosguadalajara" TargetMode="External"/><Relationship Id="rId20" Type="http://schemas.openxmlformats.org/officeDocument/2006/relationships/hyperlink" Target="http://transparencia.guadalajara.gob.mx/contratosguadalajara" TargetMode="External"/><Relationship Id="rId29" Type="http://schemas.openxmlformats.org/officeDocument/2006/relationships/drawing" Target="../drawings/drawing4.xml"/><Relationship Id="rId1" Type="http://schemas.openxmlformats.org/officeDocument/2006/relationships/hyperlink" Target="https://transparencia.guadalajara.gob.mx/sites/default/files/uploads/0296633748/BASES%20LCCC-GDL-016-2025" TargetMode="External"/><Relationship Id="rId6" Type="http://schemas.openxmlformats.org/officeDocument/2006/relationships/hyperlink" Target="http://transparencia.guadalajara.gob.mx/contratosguadalajara" TargetMode="External"/><Relationship Id="rId11" Type="http://schemas.openxmlformats.org/officeDocument/2006/relationships/hyperlink" Target="http://transparencia.guadalajara.gob.mx/contratosguadalajara" TargetMode="External"/><Relationship Id="rId24" Type="http://schemas.openxmlformats.org/officeDocument/2006/relationships/hyperlink" Target="http://transparencia.guadalajara.gob.mx/contratosguadalajara" TargetMode="External"/><Relationship Id="rId5" Type="http://schemas.openxmlformats.org/officeDocument/2006/relationships/hyperlink" Target="http://transparencia.guadalajara.gob.mx/contratosguadalajara" TargetMode="External"/><Relationship Id="rId15" Type="http://schemas.openxmlformats.org/officeDocument/2006/relationships/hyperlink" Target="http://transparencia.guadalajara.gob.mx/contratosguadalajara" TargetMode="External"/><Relationship Id="rId23" Type="http://schemas.openxmlformats.org/officeDocument/2006/relationships/hyperlink" Target="http://transparencia.guadalajara.gob.mx/contratosguadalajara" TargetMode="External"/><Relationship Id="rId28" Type="http://schemas.openxmlformats.org/officeDocument/2006/relationships/printerSettings" Target="../printerSettings/printerSettings4.bin"/><Relationship Id="rId10" Type="http://schemas.openxmlformats.org/officeDocument/2006/relationships/hyperlink" Target="http://transparencia.guadalajara.gob.mx/contratosguadalajara" TargetMode="External"/><Relationship Id="rId19" Type="http://schemas.openxmlformats.org/officeDocument/2006/relationships/hyperlink" Target="http://transparencia.guadalajara.gob.mx/contratosguadalajara" TargetMode="External"/><Relationship Id="rId4" Type="http://schemas.openxmlformats.org/officeDocument/2006/relationships/hyperlink" Target="http://transparencia.guadalajara.gob.mx/contratosguadalajara" TargetMode="External"/><Relationship Id="rId9" Type="http://schemas.openxmlformats.org/officeDocument/2006/relationships/hyperlink" Target="http://transparencia.guadalajara.gob.mx/contratosguadalajara" TargetMode="External"/><Relationship Id="rId14" Type="http://schemas.openxmlformats.org/officeDocument/2006/relationships/hyperlink" Target="http://transparencia.guadalajara.gob.mx/contratosguadalajara" TargetMode="External"/><Relationship Id="rId22" Type="http://schemas.openxmlformats.org/officeDocument/2006/relationships/hyperlink" Target="http://transparencia.guadalajara.gob.mx/contratosguadalajara" TargetMode="External"/><Relationship Id="rId27" Type="http://schemas.openxmlformats.org/officeDocument/2006/relationships/hyperlink" Target="http://transparencia.guadalajara.gob.mx/contratosguadalajara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sites/default/files/uploads/599606d934/FALLO%20LCCC-GDL-021-2025.pdf" TargetMode="External"/><Relationship Id="rId21" Type="http://schemas.openxmlformats.org/officeDocument/2006/relationships/hyperlink" Target="https://transparencia.guadalajara.gob.mx/sites/default/files/uploads/599606d934/FALLO%20LCCC-GDL-021-2025.pdf" TargetMode="External"/><Relationship Id="rId42" Type="http://schemas.openxmlformats.org/officeDocument/2006/relationships/hyperlink" Target="https://transparencia.guadalajara.gob.mx/sites/default/files/uploads/599606d934/FALLO%20LCCC-GDL-021-2025.pdf" TargetMode="External"/><Relationship Id="rId47" Type="http://schemas.openxmlformats.org/officeDocument/2006/relationships/hyperlink" Target="http://transparencia.guadalajara.gob.mx/contratosguadalajara" TargetMode="External"/><Relationship Id="rId63" Type="http://schemas.openxmlformats.org/officeDocument/2006/relationships/hyperlink" Target="http://transparencia.guadalajara.gob.mx/contratosguadalajara" TargetMode="External"/><Relationship Id="rId68" Type="http://schemas.openxmlformats.org/officeDocument/2006/relationships/hyperlink" Target="http://transparencia.guadalajara.gob.mx/contratosguadalajara" TargetMode="External"/><Relationship Id="rId84" Type="http://schemas.openxmlformats.org/officeDocument/2006/relationships/hyperlink" Target="http://transparencia.guadalajara.gob.mx/contratosguadalajara" TargetMode="External"/><Relationship Id="rId89" Type="http://schemas.openxmlformats.org/officeDocument/2006/relationships/hyperlink" Target="http://transparencia.guadalajara.gob.mx/contratosguadalajara" TargetMode="External"/><Relationship Id="rId112" Type="http://schemas.openxmlformats.org/officeDocument/2006/relationships/hyperlink" Target="https://transparencia.guadalajara.gob.mx/sites/default/files/uploads/6412206a21/BASES%20LCCC-GDL-025-2025.pdf" TargetMode="External"/><Relationship Id="rId2" Type="http://schemas.openxmlformats.org/officeDocument/2006/relationships/hyperlink" Target="http://transparencia.guadalajara.gob.mx/contratosguadalajara" TargetMode="External"/><Relationship Id="rId16" Type="http://schemas.openxmlformats.org/officeDocument/2006/relationships/hyperlink" Target="https://transparencia.guadalajara.gob.mx/sites/default/files/uploads/599606d934/FALLO%20LCCC-GDL-021-2025.pdf" TargetMode="External"/><Relationship Id="rId29" Type="http://schemas.openxmlformats.org/officeDocument/2006/relationships/hyperlink" Target="https://transparencia.guadalajara.gob.mx/sites/default/files/uploads/599606d934/FALLO%20LCCC-GDL-021-2025.pdf" TargetMode="External"/><Relationship Id="rId107" Type="http://schemas.openxmlformats.org/officeDocument/2006/relationships/hyperlink" Target="https://transparencia.guadalajara.gob.mx/sites/default/files/uploads/90f9be392f/FALLO%20LCCC-GDL-026-2025.pdf" TargetMode="External"/><Relationship Id="rId11" Type="http://schemas.openxmlformats.org/officeDocument/2006/relationships/hyperlink" Target="http://transparencia.guadalajara.gob.mx/contratosguadalajara" TargetMode="External"/><Relationship Id="rId24" Type="http://schemas.openxmlformats.org/officeDocument/2006/relationships/hyperlink" Target="https://transparencia.guadalajara.gob.mx/sites/default/files/uploads/599606d934/FALLO%20LCCC-GDL-021-2025.pdf" TargetMode="External"/><Relationship Id="rId32" Type="http://schemas.openxmlformats.org/officeDocument/2006/relationships/hyperlink" Target="https://transparencia.guadalajara.gob.mx/sites/default/files/uploads/599606d934/FALLO%20LCCC-GDL-021-2025.pdf" TargetMode="External"/><Relationship Id="rId37" Type="http://schemas.openxmlformats.org/officeDocument/2006/relationships/hyperlink" Target="https://transparencia.guadalajara.gob.mx/sites/default/files/uploads/599606d934/FALLO%20LCCC-GDL-021-2025.pdf" TargetMode="External"/><Relationship Id="rId40" Type="http://schemas.openxmlformats.org/officeDocument/2006/relationships/hyperlink" Target="https://transparencia.guadalajara.gob.mx/sites/default/files/uploads/599606d934/FALLO%20LCCC-GDL-021-2025.pdf" TargetMode="External"/><Relationship Id="rId45" Type="http://schemas.openxmlformats.org/officeDocument/2006/relationships/hyperlink" Target="http://transparencia.guadalajara.gob.mx/contratosguadalajara" TargetMode="External"/><Relationship Id="rId53" Type="http://schemas.openxmlformats.org/officeDocument/2006/relationships/hyperlink" Target="http://transparencia.guadalajara.gob.mx/contratosguadalajara" TargetMode="External"/><Relationship Id="rId58" Type="http://schemas.openxmlformats.org/officeDocument/2006/relationships/hyperlink" Target="http://transparencia.guadalajara.gob.mx/contratosguadalajara" TargetMode="External"/><Relationship Id="rId66" Type="http://schemas.openxmlformats.org/officeDocument/2006/relationships/hyperlink" Target="http://transparencia.guadalajara.gob.mx/contratosguadalajara" TargetMode="External"/><Relationship Id="rId74" Type="http://schemas.openxmlformats.org/officeDocument/2006/relationships/hyperlink" Target="https://transparencia.guadalajara.gob.mx/sites/default/files/uploads/6412206a21/BASES%20LCCC-GDL-025-2025.pdf" TargetMode="External"/><Relationship Id="rId79" Type="http://schemas.openxmlformats.org/officeDocument/2006/relationships/hyperlink" Target="http://transparencia.guadalajara.gob.mx/contratosguadalajara" TargetMode="External"/><Relationship Id="rId87" Type="http://schemas.openxmlformats.org/officeDocument/2006/relationships/hyperlink" Target="http://transparencia.guadalajara.gob.mx/contratosguadalajara" TargetMode="External"/><Relationship Id="rId102" Type="http://schemas.openxmlformats.org/officeDocument/2006/relationships/hyperlink" Target="http://transparencia.guadalajara.gob.mx/contratosguadalajara" TargetMode="External"/><Relationship Id="rId110" Type="http://schemas.openxmlformats.org/officeDocument/2006/relationships/hyperlink" Target="http://transparencia.guadalajara.gob.mx/contratosguadalajara" TargetMode="External"/><Relationship Id="rId5" Type="http://schemas.openxmlformats.org/officeDocument/2006/relationships/hyperlink" Target="http://transparencia.guadalajara.gob.mx/contratosguadalajara" TargetMode="External"/><Relationship Id="rId61" Type="http://schemas.openxmlformats.org/officeDocument/2006/relationships/hyperlink" Target="http://transparencia.guadalajara.gob.mx/contratosguadalajara" TargetMode="External"/><Relationship Id="rId82" Type="http://schemas.openxmlformats.org/officeDocument/2006/relationships/hyperlink" Target="http://transparencia.guadalajara.gob.mx/contratosguadalajara" TargetMode="External"/><Relationship Id="rId90" Type="http://schemas.openxmlformats.org/officeDocument/2006/relationships/hyperlink" Target="http://transparencia.guadalajara.gob.mx/contratosguadalajara" TargetMode="External"/><Relationship Id="rId95" Type="http://schemas.openxmlformats.org/officeDocument/2006/relationships/hyperlink" Target="http://transparencia.guadalajara.gob.mx/contratosguadalajara" TargetMode="External"/><Relationship Id="rId19" Type="http://schemas.openxmlformats.org/officeDocument/2006/relationships/hyperlink" Target="https://transparencia.guadalajara.gob.mx/sites/default/files/uploads/599606d934/FALLO%20LCCC-GDL-021-2025.pdf" TargetMode="External"/><Relationship Id="rId14" Type="http://schemas.openxmlformats.org/officeDocument/2006/relationships/hyperlink" Target="https://transparencia.guadalajara.gob.mx/sites/default/files/uploads/599606d934/FALLO%20LCCC-GDL-021-2025.pdf" TargetMode="External"/><Relationship Id="rId22" Type="http://schemas.openxmlformats.org/officeDocument/2006/relationships/hyperlink" Target="https://transparencia.guadalajara.gob.mx/sites/default/files/uploads/599606d934/FALLO%20LCCC-GDL-021-2025.pdf" TargetMode="External"/><Relationship Id="rId27" Type="http://schemas.openxmlformats.org/officeDocument/2006/relationships/hyperlink" Target="https://transparencia.guadalajara.gob.mx/sites/default/files/uploads/599606d934/FALLO%20LCCC-GDL-021-2025.pdf" TargetMode="External"/><Relationship Id="rId30" Type="http://schemas.openxmlformats.org/officeDocument/2006/relationships/hyperlink" Target="https://transparencia.guadalajara.gob.mx/sites/default/files/uploads/599606d934/FALLO%20LCCC-GDL-021-2025.pdf" TargetMode="External"/><Relationship Id="rId35" Type="http://schemas.openxmlformats.org/officeDocument/2006/relationships/hyperlink" Target="https://transparencia.guadalajara.gob.mx/sites/default/files/uploads/599606d934/FALLO%20LCCC-GDL-021-2025.pdf" TargetMode="External"/><Relationship Id="rId43" Type="http://schemas.openxmlformats.org/officeDocument/2006/relationships/hyperlink" Target="https://transparencia.guadalajara.gob.mx/sites/default/files/uploads/599606d934/FALLO%20LCCC-GDL-021-2025.pdf" TargetMode="External"/><Relationship Id="rId48" Type="http://schemas.openxmlformats.org/officeDocument/2006/relationships/hyperlink" Target="http://transparencia.guadalajara.gob.mx/contratosguadalajara" TargetMode="External"/><Relationship Id="rId56" Type="http://schemas.openxmlformats.org/officeDocument/2006/relationships/hyperlink" Target="http://transparencia.guadalajara.gob.mx/contratosguadalajara" TargetMode="External"/><Relationship Id="rId64" Type="http://schemas.openxmlformats.org/officeDocument/2006/relationships/hyperlink" Target="http://transparencia.guadalajara.gob.mx/contratosguadalajara" TargetMode="External"/><Relationship Id="rId69" Type="http://schemas.openxmlformats.org/officeDocument/2006/relationships/hyperlink" Target="http://transparencia.guadalajara.gob.mx/contratosguadalajara" TargetMode="External"/><Relationship Id="rId77" Type="http://schemas.openxmlformats.org/officeDocument/2006/relationships/hyperlink" Target="http://transparencia.guadalajara.gob.mx/contratosguadalajara" TargetMode="External"/><Relationship Id="rId100" Type="http://schemas.openxmlformats.org/officeDocument/2006/relationships/hyperlink" Target="http://transparencia.guadalajara.gob.mx/contratosguadalajara" TargetMode="External"/><Relationship Id="rId105" Type="http://schemas.openxmlformats.org/officeDocument/2006/relationships/hyperlink" Target="http://transparencia.guadalajara.gob.mx/contratosguadalajara" TargetMode="External"/><Relationship Id="rId113" Type="http://schemas.openxmlformats.org/officeDocument/2006/relationships/printerSettings" Target="../printerSettings/printerSettings5.bin"/><Relationship Id="rId8" Type="http://schemas.openxmlformats.org/officeDocument/2006/relationships/hyperlink" Target="http://transparencia.guadalajara.gob.mx/contratosguadalajara" TargetMode="External"/><Relationship Id="rId51" Type="http://schemas.openxmlformats.org/officeDocument/2006/relationships/hyperlink" Target="http://transparencia.guadalajara.gob.mx/contratosguadalajara" TargetMode="External"/><Relationship Id="rId72" Type="http://schemas.openxmlformats.org/officeDocument/2006/relationships/hyperlink" Target="https://transparencia.guadalajara.gob.mx/sites/default/files/uploads/6412206a21/BASES%20LCCC-GDL-025-2025.pdf" TargetMode="External"/><Relationship Id="rId80" Type="http://schemas.openxmlformats.org/officeDocument/2006/relationships/hyperlink" Target="http://transparencia.guadalajara.gob.mx/contratosguadalajara" TargetMode="External"/><Relationship Id="rId85" Type="http://schemas.openxmlformats.org/officeDocument/2006/relationships/hyperlink" Target="http://transparencia.guadalajara.gob.mx/contratosguadalajara" TargetMode="External"/><Relationship Id="rId93" Type="http://schemas.openxmlformats.org/officeDocument/2006/relationships/hyperlink" Target="http://transparencia.guadalajara.gob.mx/contratosguadalajara" TargetMode="External"/><Relationship Id="rId98" Type="http://schemas.openxmlformats.org/officeDocument/2006/relationships/hyperlink" Target="http://transparencia.guadalajara.gob.mx/contratosguadalajara" TargetMode="External"/><Relationship Id="rId3" Type="http://schemas.openxmlformats.org/officeDocument/2006/relationships/hyperlink" Target="http://transparencia.guadalajara.gob.mx/contratosguadalajara" TargetMode="External"/><Relationship Id="rId12" Type="http://schemas.openxmlformats.org/officeDocument/2006/relationships/hyperlink" Target="https://transparencia.guadalajara.gob.mx/sites/default/files/uploads/599606d934/FALLO%20LCCC-GDL-021-2025.pdf" TargetMode="External"/><Relationship Id="rId17" Type="http://schemas.openxmlformats.org/officeDocument/2006/relationships/hyperlink" Target="https://transparencia.guadalajara.gob.mx/sites/default/files/uploads/599606d934/FALLO%20LCCC-GDL-021-2025.pdf" TargetMode="External"/><Relationship Id="rId25" Type="http://schemas.openxmlformats.org/officeDocument/2006/relationships/hyperlink" Target="https://transparencia.guadalajara.gob.mx/sites/default/files/uploads/599606d934/FALLO%20LCCC-GDL-021-2025.pdf" TargetMode="External"/><Relationship Id="rId33" Type="http://schemas.openxmlformats.org/officeDocument/2006/relationships/hyperlink" Target="https://transparencia.guadalajara.gob.mx/sites/default/files/uploads/599606d934/FALLO%20LCCC-GDL-021-2025.pdf" TargetMode="External"/><Relationship Id="rId38" Type="http://schemas.openxmlformats.org/officeDocument/2006/relationships/hyperlink" Target="https://transparencia.guadalajara.gob.mx/sites/default/files/uploads/599606d934/FALLO%20LCCC-GDL-021-2025.pdf" TargetMode="External"/><Relationship Id="rId46" Type="http://schemas.openxmlformats.org/officeDocument/2006/relationships/hyperlink" Target="http://transparencia.guadalajara.gob.mx/contratosguadalajara" TargetMode="External"/><Relationship Id="rId59" Type="http://schemas.openxmlformats.org/officeDocument/2006/relationships/hyperlink" Target="http://transparencia.guadalajara.gob.mx/contratosguadalajara" TargetMode="External"/><Relationship Id="rId67" Type="http://schemas.openxmlformats.org/officeDocument/2006/relationships/hyperlink" Target="http://transparencia.guadalajara.gob.mx/contratosguadalajara" TargetMode="External"/><Relationship Id="rId103" Type="http://schemas.openxmlformats.org/officeDocument/2006/relationships/hyperlink" Target="http://transparencia.guadalajara.gob.mx/contratosguadalajara" TargetMode="External"/><Relationship Id="rId108" Type="http://schemas.openxmlformats.org/officeDocument/2006/relationships/hyperlink" Target="https://transparencia.guadalajara.gob.mx/sites/default/files/uploads/90f9be392f/FALLO%20LCCC-GDL-026-2025.pdf" TargetMode="External"/><Relationship Id="rId20" Type="http://schemas.openxmlformats.org/officeDocument/2006/relationships/hyperlink" Target="https://transparencia.guadalajara.gob.mx/sites/default/files/uploads/599606d934/FALLO%20LCCC-GDL-021-2025.pdf" TargetMode="External"/><Relationship Id="rId41" Type="http://schemas.openxmlformats.org/officeDocument/2006/relationships/hyperlink" Target="https://transparencia.guadalajara.gob.mx/sites/default/files/uploads/599606d934/FALLO%20LCCC-GDL-021-2025.pdf" TargetMode="External"/><Relationship Id="rId54" Type="http://schemas.openxmlformats.org/officeDocument/2006/relationships/hyperlink" Target="http://transparencia.guadalajara.gob.mx/contratosguadalajara" TargetMode="External"/><Relationship Id="rId62" Type="http://schemas.openxmlformats.org/officeDocument/2006/relationships/hyperlink" Target="http://transparencia.guadalajara.gob.mx/contratosguadalajara" TargetMode="External"/><Relationship Id="rId70" Type="http://schemas.openxmlformats.org/officeDocument/2006/relationships/hyperlink" Target="http://transparencia.guadalajara.gob.mx/contratosguadalajara" TargetMode="External"/><Relationship Id="rId75" Type="http://schemas.openxmlformats.org/officeDocument/2006/relationships/hyperlink" Target="https://transparencia.guadalajara.gob.mx/sites/default/files/uploads/6412206a21/BASES%20LCCC-GDL-025-2025.pdf" TargetMode="External"/><Relationship Id="rId83" Type="http://schemas.openxmlformats.org/officeDocument/2006/relationships/hyperlink" Target="http://transparencia.guadalajara.gob.mx/contratosguadalajara" TargetMode="External"/><Relationship Id="rId88" Type="http://schemas.openxmlformats.org/officeDocument/2006/relationships/hyperlink" Target="http://transparencia.guadalajara.gob.mx/contratosguadalajara" TargetMode="External"/><Relationship Id="rId91" Type="http://schemas.openxmlformats.org/officeDocument/2006/relationships/hyperlink" Target="http://transparencia.guadalajara.gob.mx/contratosguadalajara" TargetMode="External"/><Relationship Id="rId96" Type="http://schemas.openxmlformats.org/officeDocument/2006/relationships/hyperlink" Target="http://transparencia.guadalajara.gob.mx/contratosguadalajara" TargetMode="External"/><Relationship Id="rId111" Type="http://schemas.openxmlformats.org/officeDocument/2006/relationships/hyperlink" Target="http://transparencia.guadalajara.gob.mx/contratosguadalajara" TargetMode="External"/><Relationship Id="rId1" Type="http://schemas.openxmlformats.org/officeDocument/2006/relationships/hyperlink" Target="http://transparencia.guadalajara.gob.mx/contratosguadalajara" TargetMode="External"/><Relationship Id="rId6" Type="http://schemas.openxmlformats.org/officeDocument/2006/relationships/hyperlink" Target="http://transparencia.guadalajara.gob.mx/contratosguadalajara" TargetMode="External"/><Relationship Id="rId15" Type="http://schemas.openxmlformats.org/officeDocument/2006/relationships/hyperlink" Target="https://transparencia.guadalajara.gob.mx/sites/default/files/uploads/599606d934/FALLO%20LCCC-GDL-021-2025.pdf" TargetMode="External"/><Relationship Id="rId23" Type="http://schemas.openxmlformats.org/officeDocument/2006/relationships/hyperlink" Target="https://transparencia.guadalajara.gob.mx/sites/default/files/uploads/599606d934/FALLO%20LCCC-GDL-021-2025.pdf" TargetMode="External"/><Relationship Id="rId28" Type="http://schemas.openxmlformats.org/officeDocument/2006/relationships/hyperlink" Target="https://transparencia.guadalajara.gob.mx/sites/default/files/uploads/599606d934/FALLO%20LCCC-GDL-021-2025.pdf" TargetMode="External"/><Relationship Id="rId36" Type="http://schemas.openxmlformats.org/officeDocument/2006/relationships/hyperlink" Target="https://transparencia.guadalajara.gob.mx/sites/default/files/uploads/599606d934/FALLO%20LCCC-GDL-021-2025.pdf" TargetMode="External"/><Relationship Id="rId49" Type="http://schemas.openxmlformats.org/officeDocument/2006/relationships/hyperlink" Target="http://transparencia.guadalajara.gob.mx/contratosguadalajara" TargetMode="External"/><Relationship Id="rId57" Type="http://schemas.openxmlformats.org/officeDocument/2006/relationships/hyperlink" Target="http://transparencia.guadalajara.gob.mx/contratosguadalajara" TargetMode="External"/><Relationship Id="rId106" Type="http://schemas.openxmlformats.org/officeDocument/2006/relationships/hyperlink" Target="http://transparencia.guadalajara.gob.mx/contratosguadalajara" TargetMode="External"/><Relationship Id="rId114" Type="http://schemas.openxmlformats.org/officeDocument/2006/relationships/drawing" Target="../drawings/drawing5.xml"/><Relationship Id="rId10" Type="http://schemas.openxmlformats.org/officeDocument/2006/relationships/hyperlink" Target="http://transparencia.guadalajara.gob.mx/contratosguadalajara" TargetMode="External"/><Relationship Id="rId31" Type="http://schemas.openxmlformats.org/officeDocument/2006/relationships/hyperlink" Target="https://transparencia.guadalajara.gob.mx/sites/default/files/uploads/599606d934/FALLO%20LCCC-GDL-021-2025.pdf" TargetMode="External"/><Relationship Id="rId44" Type="http://schemas.openxmlformats.org/officeDocument/2006/relationships/hyperlink" Target="http://transparencia.guadalajara.gob.mx/contratosguadalajara" TargetMode="External"/><Relationship Id="rId52" Type="http://schemas.openxmlformats.org/officeDocument/2006/relationships/hyperlink" Target="http://transparencia.guadalajara.gob.mx/contratosguadalajara" TargetMode="External"/><Relationship Id="rId60" Type="http://schemas.openxmlformats.org/officeDocument/2006/relationships/hyperlink" Target="http://transparencia.guadalajara.gob.mx/contratosguadalajara" TargetMode="External"/><Relationship Id="rId65" Type="http://schemas.openxmlformats.org/officeDocument/2006/relationships/hyperlink" Target="http://transparencia.guadalajara.gob.mx/contratosguadalajara" TargetMode="External"/><Relationship Id="rId73" Type="http://schemas.openxmlformats.org/officeDocument/2006/relationships/hyperlink" Target="https://transparencia.guadalajara.gob.mx/sites/default/files/uploads/6412206a21/BASES%20LCCC-GDL-025-2025.pdf" TargetMode="External"/><Relationship Id="rId78" Type="http://schemas.openxmlformats.org/officeDocument/2006/relationships/hyperlink" Target="http://transparencia.guadalajara.gob.mx/contratosguadalajara" TargetMode="External"/><Relationship Id="rId81" Type="http://schemas.openxmlformats.org/officeDocument/2006/relationships/hyperlink" Target="http://transparencia.guadalajara.gob.mx/contratosguadalajara" TargetMode="External"/><Relationship Id="rId86" Type="http://schemas.openxmlformats.org/officeDocument/2006/relationships/hyperlink" Target="http://transparencia.guadalajara.gob.mx/contratosguadalajara" TargetMode="External"/><Relationship Id="rId94" Type="http://schemas.openxmlformats.org/officeDocument/2006/relationships/hyperlink" Target="http://transparencia.guadalajara.gob.mx/contratosguadalajara" TargetMode="External"/><Relationship Id="rId99" Type="http://schemas.openxmlformats.org/officeDocument/2006/relationships/hyperlink" Target="http://transparencia.guadalajara.gob.mx/contratosguadalajara" TargetMode="External"/><Relationship Id="rId101" Type="http://schemas.openxmlformats.org/officeDocument/2006/relationships/hyperlink" Target="http://transparencia.guadalajara.gob.mx/contratosguadalajara" TargetMode="External"/><Relationship Id="rId4" Type="http://schemas.openxmlformats.org/officeDocument/2006/relationships/hyperlink" Target="http://transparencia.guadalajara.gob.mx/contratosguadalajara" TargetMode="External"/><Relationship Id="rId9" Type="http://schemas.openxmlformats.org/officeDocument/2006/relationships/hyperlink" Target="http://transparencia.guadalajara.gob.mx/contratosguadalajara" TargetMode="External"/><Relationship Id="rId13" Type="http://schemas.openxmlformats.org/officeDocument/2006/relationships/hyperlink" Target="https://transparencia.guadalajara.gob.mx/sites/default/files/uploads/599606d934/FALLO%20LCCC-GDL-021-2025.pdf" TargetMode="External"/><Relationship Id="rId18" Type="http://schemas.openxmlformats.org/officeDocument/2006/relationships/hyperlink" Target="https://transparencia.guadalajara.gob.mx/sites/default/files/uploads/599606d934/FALLO%20LCCC-GDL-021-2025.pdf" TargetMode="External"/><Relationship Id="rId39" Type="http://schemas.openxmlformats.org/officeDocument/2006/relationships/hyperlink" Target="https://transparencia.guadalajara.gob.mx/sites/default/files/uploads/599606d934/FALLO%20LCCC-GDL-021-2025.pdf" TargetMode="External"/><Relationship Id="rId109" Type="http://schemas.openxmlformats.org/officeDocument/2006/relationships/hyperlink" Target="https://transparencia.guadalajara.gob.mx/sites/default/files/uploads/8812590097/FALLO%20LSCC%20-027-2025.pdf" TargetMode="External"/><Relationship Id="rId34" Type="http://schemas.openxmlformats.org/officeDocument/2006/relationships/hyperlink" Target="https://transparencia.guadalajara.gob.mx/sites/default/files/uploads/599606d934/FALLO%20LCCC-GDL-021-2025.pdf" TargetMode="External"/><Relationship Id="rId50" Type="http://schemas.openxmlformats.org/officeDocument/2006/relationships/hyperlink" Target="http://transparencia.guadalajara.gob.mx/contratosguadalajara" TargetMode="External"/><Relationship Id="rId55" Type="http://schemas.openxmlformats.org/officeDocument/2006/relationships/hyperlink" Target="http://transparencia.guadalajara.gob.mx/contratosguadalajara" TargetMode="External"/><Relationship Id="rId76" Type="http://schemas.openxmlformats.org/officeDocument/2006/relationships/hyperlink" Target="http://transparencia.guadalajara.gob.mx/contratosguadalajara" TargetMode="External"/><Relationship Id="rId97" Type="http://schemas.openxmlformats.org/officeDocument/2006/relationships/hyperlink" Target="http://transparencia.guadalajara.gob.mx/contratosguadalajara" TargetMode="External"/><Relationship Id="rId104" Type="http://schemas.openxmlformats.org/officeDocument/2006/relationships/hyperlink" Target="http://transparencia.guadalajara.gob.mx/contratosguadalajara" TargetMode="External"/><Relationship Id="rId7" Type="http://schemas.openxmlformats.org/officeDocument/2006/relationships/hyperlink" Target="http://transparencia.guadalajara.gob.mx/contratosguadalajara" TargetMode="External"/><Relationship Id="rId71" Type="http://schemas.openxmlformats.org/officeDocument/2006/relationships/hyperlink" Target="https://transparencia.guadalajara.gob.mx/sites/default/files/uploads/6412206a21/BASES%20LCCC-GDL-025-2025.pdf" TargetMode="External"/><Relationship Id="rId92" Type="http://schemas.openxmlformats.org/officeDocument/2006/relationships/hyperlink" Target="http://transparencia.guadalajara.gob.mx/contratosguadalajara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sites/default/files/uploads/92a59d2ab5/MODIFICACION%20A%20LA%20CONVOCATORIA%20LPL%20LSCC%20GDL%20038%202025%20SCC.pdf" TargetMode="External"/><Relationship Id="rId117" Type="http://schemas.openxmlformats.org/officeDocument/2006/relationships/hyperlink" Target="https://transparencia.guadalajara.gob.mx/sites/default/files/uploads/50e28b122c/FALLO%20CONECTIVIDAD.pdf" TargetMode="External"/><Relationship Id="rId21" Type="http://schemas.openxmlformats.org/officeDocument/2006/relationships/hyperlink" Target="https://transparencia.guadalajara.gob.mx/sites/default/files/uploads/92a59d2ab5/MODIFICACION%20A%20LA%20CONVOCATORIA%20LPL%20LSCC%20GDL%20038%202025%20SCC.pdf" TargetMode="External"/><Relationship Id="rId42" Type="http://schemas.openxmlformats.org/officeDocument/2006/relationships/hyperlink" Target="https://transparencia.guadalajara.gob.mx/sites/default/files/uploads/c730948293/FALLO%20LSCC-GDL-041-2025.pdf" TargetMode="External"/><Relationship Id="rId47" Type="http://schemas.openxmlformats.org/officeDocument/2006/relationships/hyperlink" Target="https://transparencia.guadalajara.gob.mx/sites/default/files/uploads/e34e144c3b/FALLO%20LPN%20LCCC-GDL-034-2025.pdf" TargetMode="External"/><Relationship Id="rId63" Type="http://schemas.openxmlformats.org/officeDocument/2006/relationships/hyperlink" Target="https://transparencia.guadalajara.gob.mx/sites/default/files/uploads/762194844e/FALLO%20LSCC-GDL-031-2025%202DA.%20CONVOCATORIA.pdf" TargetMode="External"/><Relationship Id="rId68" Type="http://schemas.openxmlformats.org/officeDocument/2006/relationships/hyperlink" Target="https://transparencia.guadalajara.gob.mx/sites/default/files/uploads/762194844e/FALLO%20LSCC-GDL-031-2025%202DA.%20CONVOCATORIA.pdf" TargetMode="External"/><Relationship Id="rId84" Type="http://schemas.openxmlformats.org/officeDocument/2006/relationships/hyperlink" Target="https://transparencia.guadalajara.gob.mx/sites/default/files/uploads/d899ff4369/FALLO%20LSCC%20-042-2025%20(1).pdf" TargetMode="External"/><Relationship Id="rId89" Type="http://schemas.openxmlformats.org/officeDocument/2006/relationships/hyperlink" Target="https://transparencia.guadalajara.gob.mx/sites/default/files/uploads/f8faa8fc56/BASES%20LCCC-GDL-031-2025.pdf" TargetMode="External"/><Relationship Id="rId112" Type="http://schemas.openxmlformats.org/officeDocument/2006/relationships/hyperlink" Target="https://transparencia.guadalajara.gob.mx/sites/default/files/uploads/fa62e1494c/FALLO%20LCCC-GDL-033-2025%20.pdf" TargetMode="External"/><Relationship Id="rId133" Type="http://schemas.openxmlformats.org/officeDocument/2006/relationships/hyperlink" Target="https://transparencia.guadalajara.gob.mx/sites/default/files/uploads/f5de9f2072/LPL%20LSCC%20GDL%20038%202025%20SCC%20ACTA%20DE%20FALLO.pdf" TargetMode="External"/><Relationship Id="rId16" Type="http://schemas.openxmlformats.org/officeDocument/2006/relationships/hyperlink" Target="https://transparencia.guadalajara.gob.mx/sites/default/files/uploads/66fc54c1c8/BASES%20LPL%20LSCC-GDL-038-2025-SCC%20SERVICIO%20DE%20IMPRESION%20Y%20ADQUISICI%C3%93N%20DE%20MOBILIARIO%20Y%20GENERADOR%20DE%20ENERGIA.pdf" TargetMode="External"/><Relationship Id="rId107" Type="http://schemas.openxmlformats.org/officeDocument/2006/relationships/hyperlink" Target="https://transparencia.guadalajara.gob.mx/sites/default/files/uploads/fa62e1494c/FALLO%20LCCC-GDL-033-2025%20.pdf" TargetMode="External"/><Relationship Id="rId11" Type="http://schemas.openxmlformats.org/officeDocument/2006/relationships/hyperlink" Target="https://transparencia.guadalajara.gob.mx/sites/default/files/uploads/a1bf147830/1%20BASES%20LCCC-GDL-032-2025.pdf" TargetMode="External"/><Relationship Id="rId32" Type="http://schemas.openxmlformats.org/officeDocument/2006/relationships/hyperlink" Target="https://transparencia.guadalajara.gob.mx/sites/default/files/uploads/38f6041c32/FALLO%20LSCC-GDL-039-2025.pdf" TargetMode="External"/><Relationship Id="rId37" Type="http://schemas.openxmlformats.org/officeDocument/2006/relationships/hyperlink" Target="https://transparencia.guadalajara.gob.mx/sites/default/files/uploads/5ce329172d/BASES%20LSCC-GDL-041-2025.pdf" TargetMode="External"/><Relationship Id="rId53" Type="http://schemas.openxmlformats.org/officeDocument/2006/relationships/hyperlink" Target="https://transparencia.guadalajara.gob.mx/sites/default/files/uploads/8f4d4f1d92/BASES%20LSCC-GDL-031-2025%202DA.%20CONV..pdf" TargetMode="External"/><Relationship Id="rId58" Type="http://schemas.openxmlformats.org/officeDocument/2006/relationships/hyperlink" Target="https://transparencia.guadalajara.gob.mx/sites/default/files/uploads/d47fb1dd43/CONVOCATORIA%20LSCC-GDL-031-2025%202DA%20CONVOCATORIA.pdf" TargetMode="External"/><Relationship Id="rId74" Type="http://schemas.openxmlformats.org/officeDocument/2006/relationships/hyperlink" Target="https://transparencia.guadalajara.gob.mx/sites/default/files/uploads/7de70ea1d3/CONVOCATORIA%20042.pdf" TargetMode="External"/><Relationship Id="rId79" Type="http://schemas.openxmlformats.org/officeDocument/2006/relationships/hyperlink" Target="https://transparencia.guadalajara.gob.mx/sites/default/files/uploads/7de70ea1d3/CONVOCATORIA%20042.pdf" TargetMode="External"/><Relationship Id="rId102" Type="http://schemas.openxmlformats.org/officeDocument/2006/relationships/hyperlink" Target="https://transparencia.guadalajara.gob.mx/sites/default/files/uploads/fa62e1494c/FALLO%20LCCC-GDL-033-2025%20.pdf" TargetMode="External"/><Relationship Id="rId123" Type="http://schemas.openxmlformats.org/officeDocument/2006/relationships/hyperlink" Target="https://transparencia.guadalajara.gob.mx/sites/default/files/uploads/7148c3c1c5/CONVOCATORIA%20(10).pdf" TargetMode="External"/><Relationship Id="rId128" Type="http://schemas.openxmlformats.org/officeDocument/2006/relationships/hyperlink" Target="https://transparencia.guadalajara.gob.mx/sites/default/files/uploads/a8dfdbf7b2/FALLO%20LCCC-GDL-024-2025%20TERCERA%20CONVOCATORIA.pdf" TargetMode="External"/><Relationship Id="rId5" Type="http://schemas.openxmlformats.org/officeDocument/2006/relationships/hyperlink" Target="https://transparencia.guadalajara.gob.mx/sites/default/files/uploads/fcbc92ef86/CONVOCATORIA%20035.pdf" TargetMode="External"/><Relationship Id="rId90" Type="http://schemas.openxmlformats.org/officeDocument/2006/relationships/hyperlink" Target="https://transparencia.guadalajara.gob.mx/sites/default/files/uploads/3ecc536cb2/CONVOCATORIA%20LCCC-GDL-030-2025.pdf" TargetMode="External"/><Relationship Id="rId95" Type="http://schemas.openxmlformats.org/officeDocument/2006/relationships/hyperlink" Target="https://transparencia.guadalajara.gob.mx/sites/default/files/uploads/5101d10a0d/APERTURA%20EPL%20ECCC-GDL-002-25%20SEGUNDA%20CONVOCATORIA.pdf" TargetMode="External"/><Relationship Id="rId14" Type="http://schemas.openxmlformats.org/officeDocument/2006/relationships/hyperlink" Target="https://transparencia.guadalajara.gob.mx/sites/default/files/uploads/c9501b2652/FALLO%20LPL%20LCCC-GDL-032-2025.pdf" TargetMode="External"/><Relationship Id="rId22" Type="http://schemas.openxmlformats.org/officeDocument/2006/relationships/hyperlink" Target="https://transparencia.guadalajara.gob.mx/sites/default/files/uploads/92a59d2ab5/MODIFICACION%20A%20LA%20CONVOCATORIA%20LPL%20LSCC%20GDL%20038%202025%20SCC.pdf" TargetMode="External"/><Relationship Id="rId27" Type="http://schemas.openxmlformats.org/officeDocument/2006/relationships/hyperlink" Target="https://transparencia.guadalajara.gob.mx/sites/default/files/uploads/fba89aa003/BASES%20-%20LPL%20LSCC-GDL-039-2025%20(1).pdf" TargetMode="External"/><Relationship Id="rId30" Type="http://schemas.openxmlformats.org/officeDocument/2006/relationships/hyperlink" Target="https://transparencia.guadalajara.gob.mx/sites/default/files/uploads/fba89aa003/BASES%20-%20LPL%20LSCC-GDL-039-2025%20(1).pdf" TargetMode="External"/><Relationship Id="rId35" Type="http://schemas.openxmlformats.org/officeDocument/2006/relationships/hyperlink" Target="https://transparencia.guadalajara.gob.mx/sites/default/files/uploads/4c03562edb/FALLO%20LSCC-GDL-040-2025.pdf" TargetMode="External"/><Relationship Id="rId43" Type="http://schemas.openxmlformats.org/officeDocument/2006/relationships/hyperlink" Target="https://transparencia.guadalajara.gob.mx/sites/default/files/uploads/c730948293/FALLO%20LSCC-GDL-041-2025.pdf" TargetMode="External"/><Relationship Id="rId48" Type="http://schemas.openxmlformats.org/officeDocument/2006/relationships/hyperlink" Target="https://transparencia.guadalajara.gob.mx/sites/default/files/uploads/e34e144c3b/FALLO%20LPN%20LCCC-GDL-034-2025.pdf" TargetMode="External"/><Relationship Id="rId56" Type="http://schemas.openxmlformats.org/officeDocument/2006/relationships/hyperlink" Target="https://transparencia.guadalajara.gob.mx/sites/default/files/uploads/762194844e/FALLO%20LSCC-GDL-031-2025%202DA.%20CONVOCATORIA.pdf" TargetMode="External"/><Relationship Id="rId64" Type="http://schemas.openxmlformats.org/officeDocument/2006/relationships/hyperlink" Target="https://transparencia.guadalajara.gob.mx/sites/default/files/uploads/762194844e/FALLO%20LSCC-GDL-031-2025%202DA.%20CONVOCATORIA.pdf" TargetMode="External"/><Relationship Id="rId69" Type="http://schemas.openxmlformats.org/officeDocument/2006/relationships/hyperlink" Target="https://transparencia.guadalajara.gob.mx/sites/default/files/uploads/0def64bd2d/1.%20BASES%20LSCC-GDL-042-2025.pdf" TargetMode="External"/><Relationship Id="rId77" Type="http://schemas.openxmlformats.org/officeDocument/2006/relationships/hyperlink" Target="https://transparencia.guadalajara.gob.mx/sites/default/files/uploads/d899ff4369/FALLO%20LSCC%20-042-2025%20(1).pdf" TargetMode="External"/><Relationship Id="rId100" Type="http://schemas.openxmlformats.org/officeDocument/2006/relationships/hyperlink" Target="https://transparencia.guadalajara.gob.mx/sites/default/files/uploads/fa62e1494c/FALLO%20LCCC-GDL-033-2025%20.pdf" TargetMode="External"/><Relationship Id="rId105" Type="http://schemas.openxmlformats.org/officeDocument/2006/relationships/hyperlink" Target="https://transparencia.guadalajara.gob.mx/sites/default/files/uploads/fa62e1494c/FALLO%20LCCC-GDL-033-2025%20.pdf" TargetMode="External"/><Relationship Id="rId113" Type="http://schemas.openxmlformats.org/officeDocument/2006/relationships/hyperlink" Target="https://transparencia.guadalajara.gob.mx/sites/default/files/uploads/fa62e1494c/FALLO%20LCCC-GDL-033-2025%20.pdf" TargetMode="External"/><Relationship Id="rId118" Type="http://schemas.openxmlformats.org/officeDocument/2006/relationships/hyperlink" Target="https://transparencia.guadalajara.gob.mx/sites/default/files/uploads/326a8162e2/BASES%20-%20LPL%20LSCC-GDL-036-2025.pdf" TargetMode="External"/><Relationship Id="rId126" Type="http://schemas.openxmlformats.org/officeDocument/2006/relationships/hyperlink" Target="https://transparencia.guadalajara.gob.mx/sites/default/files/uploads/da2cd3131e/1%20BASES%20LPL-LCCC-GDL-024-2025%20TERCERA%20CONVOCATORIA.pdf" TargetMode="External"/><Relationship Id="rId134" Type="http://schemas.openxmlformats.org/officeDocument/2006/relationships/printerSettings" Target="../printerSettings/printerSettings6.bin"/><Relationship Id="rId8" Type="http://schemas.openxmlformats.org/officeDocument/2006/relationships/hyperlink" Target="https://transparencia.guadalajara.gob.mx/sites/default/files/uploads/14eac47fa2/CONVOCATORIA%20LPL%20032-2025.pdf" TargetMode="External"/><Relationship Id="rId51" Type="http://schemas.openxmlformats.org/officeDocument/2006/relationships/hyperlink" Target="https://transparencia.guadalajara.gob.mx/sites/default/files/uploads/736b584a4c/1.%20BASES%20LSCC-GDL-034-2025%20UNIFORMES%20-OK2DA.pdf" TargetMode="External"/><Relationship Id="rId72" Type="http://schemas.openxmlformats.org/officeDocument/2006/relationships/hyperlink" Target="https://transparencia.guadalajara.gob.mx/sites/default/files/uploads/d899ff4369/FALLO%20LSCC%20-042-2025%20(1).pdf" TargetMode="External"/><Relationship Id="rId80" Type="http://schemas.openxmlformats.org/officeDocument/2006/relationships/hyperlink" Target="https://transparencia.guadalajara.gob.mx/sites/default/files/uploads/0def64bd2d/1.%20BASES%20LSCC-GDL-042-2025.pdf" TargetMode="External"/><Relationship Id="rId85" Type="http://schemas.openxmlformats.org/officeDocument/2006/relationships/hyperlink" Target="https://transparencia.guadalajara.gob.mx/sites/default/files/uploads/0def64bd2d/1.%20BASES%20LSCC-GDL-042-2025.pdf" TargetMode="External"/><Relationship Id="rId93" Type="http://schemas.openxmlformats.org/officeDocument/2006/relationships/hyperlink" Target="https://transparencia.guadalajara.gob.mx/sites/default/files/uploads/2682ba3495/BASES%20ENAJENACI%C3%93N%20ECCC-GDL-002-2025%20SEGUNDA%20CONVOCATORIA.pdf" TargetMode="External"/><Relationship Id="rId98" Type="http://schemas.openxmlformats.org/officeDocument/2006/relationships/hyperlink" Target="https://transparencia.guadalajara.gob.mx/sites/default/files/uploads/fa62e1494c/FALLO%20LCCC-GDL-033-2025%20.pdf" TargetMode="External"/><Relationship Id="rId121" Type="http://schemas.openxmlformats.org/officeDocument/2006/relationships/hyperlink" Target="https://transparencia.guadalajara.gob.mx/sites/default/files/uploads/9a43c08ae1/23062025%20-%20FALLO%20LSCC-GDL-036-2025%20(1).pdf" TargetMode="External"/><Relationship Id="rId3" Type="http://schemas.openxmlformats.org/officeDocument/2006/relationships/hyperlink" Target="https://transparencia.guadalajara.gob.mx/sites/default/files/uploads/31b9bfc266/1.%20BASES%20LSCC-GDL-034-2025%20UNIFORMES%20-OK.pdf" TargetMode="External"/><Relationship Id="rId12" Type="http://schemas.openxmlformats.org/officeDocument/2006/relationships/hyperlink" Target="https://transparencia.guadalajara.gob.mx/sites/default/files/uploads/14eac47fa2/CONVOCATORIA%20LPL%20032-2025.pdf" TargetMode="External"/><Relationship Id="rId17" Type="http://schemas.openxmlformats.org/officeDocument/2006/relationships/hyperlink" Target="https://transparencia.guadalajara.gob.mx/sites/default/files/uploads/66fc54c1c8/BASES%20LPL%20LSCC-GDL-038-2025-SCC%20SERVICIO%20DE%20IMPRESION%20Y%20ADQUISICI%C3%93N%20DE%20MOBILIARIO%20Y%20GENERADOR%20DE%20ENERGIA.pdf" TargetMode="External"/><Relationship Id="rId25" Type="http://schemas.openxmlformats.org/officeDocument/2006/relationships/hyperlink" Target="https://transparencia.guadalajara.gob.mx/sites/default/files/uploads/92a59d2ab5/MODIFICACION%20A%20LA%20CONVOCATORIA%20LPL%20LSCC%20GDL%20038%202025%20SCC.pdf" TargetMode="External"/><Relationship Id="rId33" Type="http://schemas.openxmlformats.org/officeDocument/2006/relationships/hyperlink" Target="https://transparencia.guadalajara.gob.mx/sites/default/files/uploads/249edfe8ca/BASES%20LSCC-GDL-040-2025.pdf" TargetMode="External"/><Relationship Id="rId38" Type="http://schemas.openxmlformats.org/officeDocument/2006/relationships/hyperlink" Target="https://transparencia.guadalajara.gob.mx/sites/default/files/uploads/c119094c32/CONVOCATORIA%20LSCC-GDL-041-2025.pdf" TargetMode="External"/><Relationship Id="rId46" Type="http://schemas.openxmlformats.org/officeDocument/2006/relationships/hyperlink" Target="https://transparencia.guadalajara.gob.mx/sites/default/files/uploads/4048b69f21/CONVOCATORIA%20LPN%20LCCC%20GDL%20034%202025%20CCC.pdf" TargetMode="External"/><Relationship Id="rId59" Type="http://schemas.openxmlformats.org/officeDocument/2006/relationships/hyperlink" Target="https://transparencia.guadalajara.gob.mx/sites/default/files/uploads/762194844e/FALLO%20LSCC-GDL-031-2025%202DA.%20CONVOCATORIA.pdf" TargetMode="External"/><Relationship Id="rId67" Type="http://schemas.openxmlformats.org/officeDocument/2006/relationships/hyperlink" Target="https://transparencia.guadalajara.gob.mx/sites/default/files/uploads/762194844e/FALLO%20LSCC-GDL-031-2025%202DA.%20CONVOCATORIA.pdf" TargetMode="External"/><Relationship Id="rId103" Type="http://schemas.openxmlformats.org/officeDocument/2006/relationships/hyperlink" Target="https://transparencia.guadalajara.gob.mx/sites/default/files/uploads/fa62e1494c/FALLO%20LCCC-GDL-033-2025%20.pdf" TargetMode="External"/><Relationship Id="rId108" Type="http://schemas.openxmlformats.org/officeDocument/2006/relationships/hyperlink" Target="https://transparencia.guadalajara.gob.mx/sites/default/files/uploads/fa62e1494c/FALLO%20LCCC-GDL-033-2025%20.pdf" TargetMode="External"/><Relationship Id="rId116" Type="http://schemas.openxmlformats.org/officeDocument/2006/relationships/hyperlink" Target="https://transparencia.guadalajara.gob.mx/sites/default/files/uploads/50e28b122c/FALLO%20CONECTIVIDAD.pdf" TargetMode="External"/><Relationship Id="rId124" Type="http://schemas.openxmlformats.org/officeDocument/2006/relationships/hyperlink" Target="https://transparencia.guadalajara.gob.mx/sites/default/files/uploads/c4997c0d16/FALLO%20LPL%20LSCC-GDL-037-2025%20CON%20FIRMAS.pdf" TargetMode="External"/><Relationship Id="rId129" Type="http://schemas.openxmlformats.org/officeDocument/2006/relationships/hyperlink" Target="https://transparencia.guadalajara.gob.mx/sites/default/files/uploads/a8dfdbf7b2/FALLO%20LCCC-GDL-024-2025%20TERCERA%20CONVOCATORIA.pdf" TargetMode="External"/><Relationship Id="rId20" Type="http://schemas.openxmlformats.org/officeDocument/2006/relationships/hyperlink" Target="https://transparencia.guadalajara.gob.mx/sites/default/files/uploads/92a59d2ab5/MODIFICACION%20A%20LA%20CONVOCATORIA%20LPL%20LSCC%20GDL%20038%202025%20SCC.pdf" TargetMode="External"/><Relationship Id="rId41" Type="http://schemas.openxmlformats.org/officeDocument/2006/relationships/hyperlink" Target="https://transparencia.guadalajara.gob.mx/sites/default/files/uploads/c119094c32/CONVOCATORIA%20LSCC-GDL-041-2025.pdf" TargetMode="External"/><Relationship Id="rId54" Type="http://schemas.openxmlformats.org/officeDocument/2006/relationships/hyperlink" Target="https://transparencia.guadalajara.gob.mx/sites/default/files/uploads/d47fb1dd43/CONVOCATORIA%20LSCC-GDL-031-2025%202DA%20CONVOCATORIA.pdf" TargetMode="External"/><Relationship Id="rId62" Type="http://schemas.openxmlformats.org/officeDocument/2006/relationships/hyperlink" Target="https://transparencia.guadalajara.gob.mx/sites/default/files/uploads/d47fb1dd43/CONVOCATORIA%20LSCC-GDL-031-2025%202DA%20CONVOCATORIA.pdf" TargetMode="External"/><Relationship Id="rId70" Type="http://schemas.openxmlformats.org/officeDocument/2006/relationships/hyperlink" Target="https://transparencia.guadalajara.gob.mx/sites/default/files/uploads/7de70ea1d3/CONVOCATORIA%20042.pdf" TargetMode="External"/><Relationship Id="rId75" Type="http://schemas.openxmlformats.org/officeDocument/2006/relationships/hyperlink" Target="https://transparencia.guadalajara.gob.mx/sites/default/files/uploads/d899ff4369/FALLO%20LSCC%20-042-2025%20(1).pdf" TargetMode="External"/><Relationship Id="rId83" Type="http://schemas.openxmlformats.org/officeDocument/2006/relationships/hyperlink" Target="https://transparencia.guadalajara.gob.mx/sites/default/files/uploads/d899ff4369/FALLO%20LSCC%20-042-2025%20(1).pdf" TargetMode="External"/><Relationship Id="rId88" Type="http://schemas.openxmlformats.org/officeDocument/2006/relationships/hyperlink" Target="https://transparencia.guadalajara.gob.mx/sites/default/files/uploads/d899ff4369/FALLO%20LSCC%20-042-2025%20(1).pdf" TargetMode="External"/><Relationship Id="rId91" Type="http://schemas.openxmlformats.org/officeDocument/2006/relationships/hyperlink" Target="https://transparencia.guadalajara.gob.mx/sites/default/files/uploads/b7930a405f/FALLO%20LPL%20LCCC-GDL-031-2025.pdf" TargetMode="External"/><Relationship Id="rId96" Type="http://schemas.openxmlformats.org/officeDocument/2006/relationships/hyperlink" Target="https://transparencia.guadalajara.gob.mx/sites/default/files/uploads/5101d10a0d/APERTURA%20EPL%20ECCC-GDL-002-25%20SEGUNDA%20CONVOCATORIA.pdf" TargetMode="External"/><Relationship Id="rId111" Type="http://schemas.openxmlformats.org/officeDocument/2006/relationships/hyperlink" Target="https://transparencia.guadalajara.gob.mx/sites/default/files/uploads/fa62e1494c/FALLO%20LCCC-GDL-033-2025%20.pdf" TargetMode="External"/><Relationship Id="rId132" Type="http://schemas.openxmlformats.org/officeDocument/2006/relationships/hyperlink" Target="https://transparencia.guadalajara.gob.mx/sites/default/files/uploads/f5de9f2072/LPL%20LSCC%20GDL%20038%202025%20SCC%20ACTA%20DE%20FALLO.pdf" TargetMode="External"/><Relationship Id="rId1" Type="http://schemas.openxmlformats.org/officeDocument/2006/relationships/hyperlink" Target="https://transparencia.guadalajara.gob.mx/sites/default/files/uploads/31b9bfc266/1.%20BASES%20LSCC-GDL-034-2025%20UNIFORMES%20-OK.pdf" TargetMode="External"/><Relationship Id="rId6" Type="http://schemas.openxmlformats.org/officeDocument/2006/relationships/hyperlink" Target="https://transparencia.guadalajara.gob.mx/sites/default/files/uploads/623a8ca417/FALLO%20LSCC-035.pdf" TargetMode="External"/><Relationship Id="rId15" Type="http://schemas.openxmlformats.org/officeDocument/2006/relationships/hyperlink" Target="https://transparencia.guadalajara.gob.mx/sites/default/files/uploads/0d6263f5d3/CONVOCATORIA%20Y%20MODIFICACI%C3%93N%20A%20LA%20CONVOCATORIA.pdf" TargetMode="External"/><Relationship Id="rId23" Type="http://schemas.openxmlformats.org/officeDocument/2006/relationships/hyperlink" Target="https://transparencia.guadalajara.gob.mx/sites/default/files/uploads/66fc54c1c8/BASES%20LPL%20LSCC-GDL-038-2025-SCC%20SERVICIO%20DE%20IMPRESION%20Y%20ADQUISICI%C3%93N%20DE%20MOBILIARIO%20Y%20GENERADOR%20DE%20ENERGIA.pdf" TargetMode="External"/><Relationship Id="rId28" Type="http://schemas.openxmlformats.org/officeDocument/2006/relationships/hyperlink" Target="https://transparencia.guadalajara.gob.mx/sites/default/files/uploads/38f6041c32/FALLO%20LSCC-GDL-039-2025.pdf" TargetMode="External"/><Relationship Id="rId36" Type="http://schemas.openxmlformats.org/officeDocument/2006/relationships/hyperlink" Target="https://transparencia.guadalajara.gob.mx/sites/default/files/uploads/4c03562edb/FALLO%20LSCC-GDL-040-2025.pdf" TargetMode="External"/><Relationship Id="rId49" Type="http://schemas.openxmlformats.org/officeDocument/2006/relationships/hyperlink" Target="https://transparencia.guadalajara.gob.mx/sites/default/files/uploads/3b216e6420/FALLO%20LPL%20LSCC-GDL-034-2025-2.pdf" TargetMode="External"/><Relationship Id="rId57" Type="http://schemas.openxmlformats.org/officeDocument/2006/relationships/hyperlink" Target="https://transparencia.guadalajara.gob.mx/sites/default/files/uploads/8f4d4f1d92/BASES%20LSCC-GDL-031-2025%202DA.%20CONV..pdf" TargetMode="External"/><Relationship Id="rId106" Type="http://schemas.openxmlformats.org/officeDocument/2006/relationships/hyperlink" Target="https://transparencia.guadalajara.gob.mx/sites/default/files/uploads/fa62e1494c/FALLO%20LCCC-GDL-033-2025%20.pdf" TargetMode="External"/><Relationship Id="rId114" Type="http://schemas.openxmlformats.org/officeDocument/2006/relationships/hyperlink" Target="https://transparencia.guadalajara.gob.mx/sites/default/files/uploads/22b0d1533b/1BASES~1%20DEFINITIVO.pdf" TargetMode="External"/><Relationship Id="rId119" Type="http://schemas.openxmlformats.org/officeDocument/2006/relationships/hyperlink" Target="https://transparencia.guadalajara.gob.mx/sites/default/files/uploads/26d4f1f9ec/CONVOCATORIA%20ESQUEJES%20SEMILLAS%20Y%20FRESNOS%20(1).pdf" TargetMode="External"/><Relationship Id="rId127" Type="http://schemas.openxmlformats.org/officeDocument/2006/relationships/hyperlink" Target="https://transparencia.guadalajara.gob.mx/sites/default/files/uploads/4c69f618ca/CONVOCATORIA%20LPL%20024-2025%20TERCERA%20CONVOCATORIA.pdf" TargetMode="External"/><Relationship Id="rId10" Type="http://schemas.openxmlformats.org/officeDocument/2006/relationships/hyperlink" Target="https://transparencia.guadalajara.gob.mx/sites/default/files/uploads/c9501b2652/FALLO%20LPL%20LCCC-GDL-032-2025.pdf" TargetMode="External"/><Relationship Id="rId31" Type="http://schemas.openxmlformats.org/officeDocument/2006/relationships/hyperlink" Target="https://transparencia.guadalajara.gob.mx/sites/default/files/uploads/38f6041c32/FALLO%20LSCC-GDL-039-2025.pdf" TargetMode="External"/><Relationship Id="rId44" Type="http://schemas.openxmlformats.org/officeDocument/2006/relationships/hyperlink" Target="https://transparencia.guadalajara.gob.mx/sites/default/files/uploads/c119094c32/CONVOCATORIA%20LSCC-GDL-041-2025.pdf" TargetMode="External"/><Relationship Id="rId52" Type="http://schemas.openxmlformats.org/officeDocument/2006/relationships/hyperlink" Target="https://transparencia.guadalajara.gob.mx/sites/default/files/uploads/aa42fdad92/CONVOCATORIA%20034-2.pdf" TargetMode="External"/><Relationship Id="rId60" Type="http://schemas.openxmlformats.org/officeDocument/2006/relationships/hyperlink" Target="https://transparencia.guadalajara.gob.mx/sites/default/files/uploads/762194844e/FALLO%20LSCC-GDL-031-2025%202DA.%20CONVOCATORIA.pdf" TargetMode="External"/><Relationship Id="rId65" Type="http://schemas.openxmlformats.org/officeDocument/2006/relationships/hyperlink" Target="https://transparencia.guadalajara.gob.mx/sites/default/files/uploads/8f4d4f1d92/BASES%20LSCC-GDL-031-2025%202DA.%20CONV..pdf" TargetMode="External"/><Relationship Id="rId73" Type="http://schemas.openxmlformats.org/officeDocument/2006/relationships/hyperlink" Target="https://transparencia.guadalajara.gob.mx/sites/default/files/uploads/0def64bd2d/1.%20BASES%20LSCC-GDL-042-2025.pdf" TargetMode="External"/><Relationship Id="rId78" Type="http://schemas.openxmlformats.org/officeDocument/2006/relationships/hyperlink" Target="https://transparencia.guadalajara.gob.mx/sites/default/files/uploads/0def64bd2d/1.%20BASES%20LSCC-GDL-042-2025.pdf" TargetMode="External"/><Relationship Id="rId81" Type="http://schemas.openxmlformats.org/officeDocument/2006/relationships/hyperlink" Target="https://transparencia.guadalajara.gob.mx/sites/default/files/uploads/7de70ea1d3/CONVOCATORIA%20042.pdf" TargetMode="External"/><Relationship Id="rId86" Type="http://schemas.openxmlformats.org/officeDocument/2006/relationships/hyperlink" Target="https://transparencia.guadalajara.gob.mx/sites/default/files/uploads/7de70ea1d3/CONVOCATORIA%20042.pdf" TargetMode="External"/><Relationship Id="rId94" Type="http://schemas.openxmlformats.org/officeDocument/2006/relationships/hyperlink" Target="https://transparencia.guadalajara.gob.mx/sites/default/files/uploads/2925567856/CONVOCATORIA.pdf" TargetMode="External"/><Relationship Id="rId99" Type="http://schemas.openxmlformats.org/officeDocument/2006/relationships/hyperlink" Target="https://transparencia.guadalajara.gob.mx/sites/default/files/uploads/fa62e1494c/FALLO%20LCCC-GDL-033-2025%20.pdf" TargetMode="External"/><Relationship Id="rId101" Type="http://schemas.openxmlformats.org/officeDocument/2006/relationships/hyperlink" Target="https://transparencia.guadalajara.gob.mx/sites/default/files/uploads/fa62e1494c/FALLO%20LCCC-GDL-033-2025%20.pdf" TargetMode="External"/><Relationship Id="rId122" Type="http://schemas.openxmlformats.org/officeDocument/2006/relationships/hyperlink" Target="https://transparencia.guadalajara.gob.mx/sites/default/files/uploads/81370fe9b9/1.%20BASES%20LSCC-GDL-037-2025%20INSUMOS%20DE%20IMPRESION%20(2)%20(1).pdf" TargetMode="External"/><Relationship Id="rId130" Type="http://schemas.openxmlformats.org/officeDocument/2006/relationships/hyperlink" Target="https://transparencia.guadalajara.gob.mx/sites/default/files/uploads/66fc54c1c8/BASES%20LPL%20LSCC-GDL-038-2025-SCC%20SERVICIO%20DE%20IMPRESION%20Y%20ADQUISICI%C3%93N%20DE%20MOBILIARIO%20Y%20GENERADOR%20DE%20ENERGIA.pdf" TargetMode="External"/><Relationship Id="rId135" Type="http://schemas.openxmlformats.org/officeDocument/2006/relationships/drawing" Target="../drawings/drawing6.xml"/><Relationship Id="rId4" Type="http://schemas.openxmlformats.org/officeDocument/2006/relationships/hyperlink" Target="https://transparencia.guadalajara.gob.mx/sites/default/files/uploads/23516aa068/BASES%20LSCC-GDL-035-2025.pdf" TargetMode="External"/><Relationship Id="rId9" Type="http://schemas.openxmlformats.org/officeDocument/2006/relationships/hyperlink" Target="https://transparencia.guadalajara.gob.mx/sites/default/files/uploads/c9501b2652/FALLO%20LPL%20LCCC-GDL-032-2025.pdf" TargetMode="External"/><Relationship Id="rId13" Type="http://schemas.openxmlformats.org/officeDocument/2006/relationships/hyperlink" Target="https://transparencia.guadalajara.gob.mx/sites/default/files/uploads/c9501b2652/FALLO%20LPL%20LCCC-GDL-032-2025.pdf" TargetMode="External"/><Relationship Id="rId18" Type="http://schemas.openxmlformats.org/officeDocument/2006/relationships/hyperlink" Target="https://transparencia.guadalajara.gob.mx/sites/default/files/uploads/0d6263f5d3/CONVOCATORIA%20Y%20MODIFICACI%C3%93N%20A%20LA%20CONVOCATORIA.pdf" TargetMode="External"/><Relationship Id="rId39" Type="http://schemas.openxmlformats.org/officeDocument/2006/relationships/hyperlink" Target="https://transparencia.guadalajara.gob.mx/sites/default/files/uploads/c730948293/FALLO%20LSCC-GDL-041-2025.pdf" TargetMode="External"/><Relationship Id="rId109" Type="http://schemas.openxmlformats.org/officeDocument/2006/relationships/hyperlink" Target="https://transparencia.guadalajara.gob.mx/sites/default/files/uploads/fa62e1494c/FALLO%20LCCC-GDL-033-2025%20.pdf" TargetMode="External"/><Relationship Id="rId34" Type="http://schemas.openxmlformats.org/officeDocument/2006/relationships/hyperlink" Target="https://transparencia.guadalajara.gob.mx/sites/default/files/uploads/dbbc17a2e9/CONVOCATORIA%20LSCC-GDL-040-2025.pdf" TargetMode="External"/><Relationship Id="rId50" Type="http://schemas.openxmlformats.org/officeDocument/2006/relationships/hyperlink" Target="https://transparencia.guadalajara.gob.mx/sites/default/files/uploads/3b216e6420/FALLO%20LPL%20LSCC-GDL-034-2025-2.pdf" TargetMode="External"/><Relationship Id="rId55" Type="http://schemas.openxmlformats.org/officeDocument/2006/relationships/hyperlink" Target="https://transparencia.guadalajara.gob.mx/sites/default/files/uploads/762194844e/FALLO%20LSCC-GDL-031-2025%202DA.%20CONVOCATORIA.pdf" TargetMode="External"/><Relationship Id="rId76" Type="http://schemas.openxmlformats.org/officeDocument/2006/relationships/hyperlink" Target="https://transparencia.guadalajara.gob.mx/sites/default/files/uploads/d899ff4369/FALLO%20LSCC%20-042-2025%20(1).pdf" TargetMode="External"/><Relationship Id="rId97" Type="http://schemas.openxmlformats.org/officeDocument/2006/relationships/hyperlink" Target="https://transparencia.guadalajara.gob.mx/sites/default/files/uploads/fa62e1494c/FALLO%20LCCC-GDL-033-2025%20.pdf" TargetMode="External"/><Relationship Id="rId104" Type="http://schemas.openxmlformats.org/officeDocument/2006/relationships/hyperlink" Target="https://transparencia.guadalajara.gob.mx/sites/default/files/uploads/fa62e1494c/FALLO%20LCCC-GDL-033-2025%20.pdf" TargetMode="External"/><Relationship Id="rId120" Type="http://schemas.openxmlformats.org/officeDocument/2006/relationships/hyperlink" Target="https://transparencia.guadalajara.gob.mx/sites/default/files/uploads/9a43c08ae1/23062025%20-%20FALLO%20LSCC-GDL-036-2025%20(1).pdf" TargetMode="External"/><Relationship Id="rId125" Type="http://schemas.openxmlformats.org/officeDocument/2006/relationships/hyperlink" Target="https://transparencia.guadalajara.gob.mx/sites/default/files/uploads/c4997c0d16/FALLO%20LPL%20LSCC-GDL-037-2025%20CON%20FIRMAS.pdf" TargetMode="External"/><Relationship Id="rId7" Type="http://schemas.openxmlformats.org/officeDocument/2006/relationships/hyperlink" Target="https://transparencia.guadalajara.gob.mx/sites/default/files/uploads/a1bf147830/1%20BASES%20LCCC-GDL-032-2025.pdf" TargetMode="External"/><Relationship Id="rId71" Type="http://schemas.openxmlformats.org/officeDocument/2006/relationships/hyperlink" Target="https://transparencia.guadalajara.gob.mx/sites/default/files/uploads/d899ff4369/FALLO%20LSCC%20-042-2025%20(1).pdf" TargetMode="External"/><Relationship Id="rId92" Type="http://schemas.openxmlformats.org/officeDocument/2006/relationships/hyperlink" Target="https://transparencia.guadalajara.gob.mx/sites/default/files/uploads/b7930a405f/FALLO%20LPL%20LCCC-GDL-031-2025.pdf" TargetMode="External"/><Relationship Id="rId2" Type="http://schemas.openxmlformats.org/officeDocument/2006/relationships/hyperlink" Target="https://transparencia.guadalajara.gob.mx/sites/default/files/uploads/31b9bfc266/1.%20BASES%20LSCC-GDL-034-2025%20UNIFORMES%20-OK.pdf" TargetMode="External"/><Relationship Id="rId29" Type="http://schemas.openxmlformats.org/officeDocument/2006/relationships/hyperlink" Target="https://transparencia.guadalajara.gob.mx/sites/default/files/uploads/38f6041c32/FALLO%20LSCC-GDL-039-2025.pdf" TargetMode="External"/><Relationship Id="rId24" Type="http://schemas.openxmlformats.org/officeDocument/2006/relationships/hyperlink" Target="https://transparencia.guadalajara.gob.mx/sites/default/files/uploads/0d6263f5d3/CONVOCATORIA%20Y%20MODIFICACI%C3%93N%20A%20LA%20CONVOCATORIA.pdf" TargetMode="External"/><Relationship Id="rId40" Type="http://schemas.openxmlformats.org/officeDocument/2006/relationships/hyperlink" Target="https://transparencia.guadalajara.gob.mx/sites/default/files/uploads/c730948293/FALLO%20LSCC-GDL-041-2025.pdf" TargetMode="External"/><Relationship Id="rId45" Type="http://schemas.openxmlformats.org/officeDocument/2006/relationships/hyperlink" Target="https://transparencia.guadalajara.gob.mx/sites/default/files/uploads/4ab190425f/1BASES_1%20034.pdf" TargetMode="External"/><Relationship Id="rId66" Type="http://schemas.openxmlformats.org/officeDocument/2006/relationships/hyperlink" Target="https://transparencia.guadalajara.gob.mx/sites/default/files/uploads/d47fb1dd43/CONVOCATORIA%20LSCC-GDL-031-2025%202DA%20CONVOCATORIA.pdf" TargetMode="External"/><Relationship Id="rId87" Type="http://schemas.openxmlformats.org/officeDocument/2006/relationships/hyperlink" Target="https://transparencia.guadalajara.gob.mx/sites/default/files/uploads/d899ff4369/FALLO%20LSCC%20-042-2025%20(1).pdf" TargetMode="External"/><Relationship Id="rId110" Type="http://schemas.openxmlformats.org/officeDocument/2006/relationships/hyperlink" Target="https://transparencia.guadalajara.gob.mx/sites/default/files/uploads/fa62e1494c/FALLO%20LCCC-GDL-033-2025%20.pdf" TargetMode="External"/><Relationship Id="rId115" Type="http://schemas.openxmlformats.org/officeDocument/2006/relationships/hyperlink" Target="https://transparencia.guadalajara.gob.mx/sites/default/files/uploads/99330b789e/TERCERA%20CONVOCATORIA%20CONECTIVIDAD.pdf" TargetMode="External"/><Relationship Id="rId131" Type="http://schemas.openxmlformats.org/officeDocument/2006/relationships/hyperlink" Target="https://transparencia.guadalajara.gob.mx/sites/default/files/uploads/0d6263f5d3/CONVOCATORIA%20Y%20MODIFICACI%C3%93N%20A%20LA%20CONVOCATORIA.pdf" TargetMode="External"/><Relationship Id="rId61" Type="http://schemas.openxmlformats.org/officeDocument/2006/relationships/hyperlink" Target="https://transparencia.guadalajara.gob.mx/sites/default/files/uploads/8f4d4f1d92/BASES%20LSCC-GDL-031-2025%202DA.%20CONV..pdf" TargetMode="External"/><Relationship Id="rId82" Type="http://schemas.openxmlformats.org/officeDocument/2006/relationships/hyperlink" Target="https://transparencia.guadalajara.gob.mx/sites/default/files/uploads/d899ff4369/FALLO%20LSCC%20-042-2025%20(1).pdf" TargetMode="External"/><Relationship Id="rId19" Type="http://schemas.openxmlformats.org/officeDocument/2006/relationships/hyperlink" Target="https://transparencia.guadalajara.gob.mx/sites/default/files/uploads/92a59d2ab5/MODIFICACION%20A%20LA%20CONVOCATORIA%20LPL%20LSCC%20GDL%20038%202025%20S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topLeftCell="A6" zoomScaleNormal="100" workbookViewId="0">
      <selection activeCell="D6" sqref="D6"/>
    </sheetView>
  </sheetViews>
  <sheetFormatPr baseColWidth="10" defaultRowHeight="15.75" x14ac:dyDescent="0.25"/>
  <cols>
    <col min="1" max="6" width="20.7109375" style="1" customWidth="1"/>
    <col min="7" max="7" width="56.42578125" style="1" customWidth="1"/>
    <col min="8" max="8" width="55" style="1" customWidth="1"/>
    <col min="9" max="10" width="20.7109375" style="1" customWidth="1"/>
    <col min="11" max="23" width="20.7109375" style="32" customWidth="1"/>
    <col min="24" max="24" width="20.7109375" style="1" customWidth="1"/>
    <col min="25" max="16384" width="11.42578125" style="1"/>
  </cols>
  <sheetData>
    <row r="1" spans="1:24" ht="135.75" customHeight="1" x14ac:dyDescent="0.25">
      <c r="A1" s="106" t="s">
        <v>698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94.5" x14ac:dyDescent="0.25">
      <c r="A2" s="2" t="s">
        <v>0</v>
      </c>
      <c r="B2" s="2" t="s">
        <v>20</v>
      </c>
      <c r="C2" s="2" t="s">
        <v>21</v>
      </c>
      <c r="D2" s="2" t="s">
        <v>22</v>
      </c>
      <c r="E2" s="2" t="s">
        <v>18</v>
      </c>
      <c r="F2" s="2" t="s">
        <v>23</v>
      </c>
      <c r="G2" s="2" t="s">
        <v>1</v>
      </c>
      <c r="H2" s="2" t="s">
        <v>2</v>
      </c>
      <c r="I2" s="2" t="s">
        <v>13</v>
      </c>
      <c r="J2" s="2" t="s">
        <v>14</v>
      </c>
      <c r="K2" s="3" t="s">
        <v>3</v>
      </c>
      <c r="L2" s="4" t="s">
        <v>4</v>
      </c>
      <c r="M2" s="4" t="s">
        <v>15</v>
      </c>
      <c r="N2" s="4" t="s">
        <v>16</v>
      </c>
      <c r="O2" s="4" t="s">
        <v>17</v>
      </c>
      <c r="P2" s="2" t="s">
        <v>25</v>
      </c>
      <c r="Q2" s="5" t="s">
        <v>5</v>
      </c>
      <c r="R2" s="6" t="s">
        <v>6</v>
      </c>
      <c r="S2" s="6" t="s">
        <v>7</v>
      </c>
      <c r="T2" s="6" t="s">
        <v>8</v>
      </c>
      <c r="U2" s="6" t="s">
        <v>19</v>
      </c>
      <c r="V2" s="2" t="s">
        <v>26</v>
      </c>
      <c r="W2" s="3" t="s">
        <v>9</v>
      </c>
      <c r="X2" s="3" t="s">
        <v>10</v>
      </c>
    </row>
    <row r="3" spans="1:24" ht="252" x14ac:dyDescent="0.25">
      <c r="A3" s="7" t="s">
        <v>11</v>
      </c>
      <c r="B3" s="7" t="s">
        <v>27</v>
      </c>
      <c r="C3" s="7" t="s">
        <v>40</v>
      </c>
      <c r="D3" s="7" t="s">
        <v>40</v>
      </c>
      <c r="E3" s="7" t="s">
        <v>41</v>
      </c>
      <c r="F3" s="7" t="s">
        <v>24</v>
      </c>
      <c r="G3" s="7" t="s">
        <v>42</v>
      </c>
      <c r="H3" s="7" t="s">
        <v>43</v>
      </c>
      <c r="I3" s="9">
        <v>45653</v>
      </c>
      <c r="J3" s="8" t="s">
        <v>36</v>
      </c>
      <c r="K3" s="7" t="s">
        <v>69</v>
      </c>
      <c r="L3" s="7" t="s">
        <v>69</v>
      </c>
      <c r="M3" s="7" t="s">
        <v>70</v>
      </c>
      <c r="N3" s="9">
        <v>45674</v>
      </c>
      <c r="O3" s="7" t="s">
        <v>41</v>
      </c>
      <c r="P3" s="7">
        <v>3581</v>
      </c>
      <c r="Q3" s="7" t="s">
        <v>71</v>
      </c>
      <c r="R3" s="7" t="s">
        <v>70</v>
      </c>
      <c r="S3" s="14" t="s">
        <v>72</v>
      </c>
      <c r="T3" s="7" t="s">
        <v>73</v>
      </c>
      <c r="U3" s="9" t="s">
        <v>74</v>
      </c>
      <c r="V3" s="9" t="s">
        <v>74</v>
      </c>
      <c r="W3" s="10" t="s">
        <v>12</v>
      </c>
      <c r="X3" s="11" t="s">
        <v>12</v>
      </c>
    </row>
    <row r="4" spans="1:24" ht="252" x14ac:dyDescent="0.25">
      <c r="A4" s="7" t="s">
        <v>11</v>
      </c>
      <c r="B4" s="7" t="s">
        <v>27</v>
      </c>
      <c r="C4" s="7" t="s">
        <v>44</v>
      </c>
      <c r="D4" s="7" t="s">
        <v>44</v>
      </c>
      <c r="E4" s="7" t="s">
        <v>45</v>
      </c>
      <c r="F4" s="7" t="s">
        <v>24</v>
      </c>
      <c r="G4" s="7" t="s">
        <v>46</v>
      </c>
      <c r="H4" s="7" t="s">
        <v>47</v>
      </c>
      <c r="I4" s="9">
        <v>45653</v>
      </c>
      <c r="J4" s="8" t="s">
        <v>37</v>
      </c>
      <c r="K4" s="7" t="s">
        <v>75</v>
      </c>
      <c r="L4" s="7" t="s">
        <v>75</v>
      </c>
      <c r="M4" s="7" t="s">
        <v>76</v>
      </c>
      <c r="N4" s="9">
        <v>45674</v>
      </c>
      <c r="O4" s="7" t="s">
        <v>45</v>
      </c>
      <c r="P4" s="7">
        <v>3991</v>
      </c>
      <c r="Q4" s="7" t="s">
        <v>77</v>
      </c>
      <c r="R4" s="7" t="s">
        <v>76</v>
      </c>
      <c r="S4" s="14" t="s">
        <v>78</v>
      </c>
      <c r="T4" s="7" t="s">
        <v>79</v>
      </c>
      <c r="U4" s="9" t="s">
        <v>74</v>
      </c>
      <c r="V4" s="9" t="s">
        <v>74</v>
      </c>
      <c r="W4" s="10" t="s">
        <v>12</v>
      </c>
      <c r="X4" s="11" t="s">
        <v>12</v>
      </c>
    </row>
    <row r="5" spans="1:24" ht="252" x14ac:dyDescent="0.25">
      <c r="A5" s="7" t="s">
        <v>11</v>
      </c>
      <c r="B5" s="7" t="s">
        <v>27</v>
      </c>
      <c r="C5" s="12" t="s">
        <v>28</v>
      </c>
      <c r="D5" s="12" t="s">
        <v>28</v>
      </c>
      <c r="E5" s="13" t="s">
        <v>61</v>
      </c>
      <c r="F5" s="7" t="s">
        <v>24</v>
      </c>
      <c r="G5" s="14" t="s">
        <v>62</v>
      </c>
      <c r="H5" s="14" t="s">
        <v>63</v>
      </c>
      <c r="I5" s="15">
        <v>45646</v>
      </c>
      <c r="J5" s="8" t="s">
        <v>64</v>
      </c>
      <c r="K5" s="14" t="s">
        <v>80</v>
      </c>
      <c r="L5" s="14" t="s">
        <v>80</v>
      </c>
      <c r="M5" s="14" t="s">
        <v>81</v>
      </c>
      <c r="N5" s="15">
        <v>45667</v>
      </c>
      <c r="O5" s="14" t="s">
        <v>61</v>
      </c>
      <c r="P5" s="17">
        <v>2211</v>
      </c>
      <c r="Q5" s="7" t="s">
        <v>82</v>
      </c>
      <c r="R5" s="14" t="s">
        <v>81</v>
      </c>
      <c r="S5" s="14" t="s">
        <v>83</v>
      </c>
      <c r="T5" s="14" t="s">
        <v>84</v>
      </c>
      <c r="U5" s="15" t="s">
        <v>85</v>
      </c>
      <c r="V5" s="15" t="s">
        <v>85</v>
      </c>
      <c r="W5" s="10" t="s">
        <v>12</v>
      </c>
      <c r="X5" s="11" t="s">
        <v>12</v>
      </c>
    </row>
    <row r="6" spans="1:24" ht="252" x14ac:dyDescent="0.25">
      <c r="A6" s="7" t="s">
        <v>11</v>
      </c>
      <c r="B6" s="7" t="s">
        <v>27</v>
      </c>
      <c r="C6" s="13" t="s">
        <v>38</v>
      </c>
      <c r="D6" s="13" t="s">
        <v>38</v>
      </c>
      <c r="E6" s="13" t="s">
        <v>65</v>
      </c>
      <c r="F6" s="7" t="s">
        <v>24</v>
      </c>
      <c r="G6" s="14" t="s">
        <v>66</v>
      </c>
      <c r="H6" s="14" t="s">
        <v>67</v>
      </c>
      <c r="I6" s="15">
        <v>45657</v>
      </c>
      <c r="J6" s="16" t="s">
        <v>68</v>
      </c>
      <c r="K6" s="17" t="s">
        <v>86</v>
      </c>
      <c r="L6" s="17" t="s">
        <v>86</v>
      </c>
      <c r="M6" s="17" t="s">
        <v>87</v>
      </c>
      <c r="N6" s="9">
        <v>45674</v>
      </c>
      <c r="O6" s="13" t="s">
        <v>65</v>
      </c>
      <c r="P6" s="12">
        <v>2531</v>
      </c>
      <c r="Q6" s="7" t="s">
        <v>88</v>
      </c>
      <c r="R6" s="17" t="s">
        <v>87</v>
      </c>
      <c r="S6" s="14" t="s">
        <v>89</v>
      </c>
      <c r="T6" s="17" t="s">
        <v>182</v>
      </c>
      <c r="U6" s="9" t="s">
        <v>74</v>
      </c>
      <c r="V6" s="9" t="s">
        <v>74</v>
      </c>
      <c r="W6" s="10" t="s">
        <v>12</v>
      </c>
      <c r="X6" s="11" t="s">
        <v>12</v>
      </c>
    </row>
    <row r="7" spans="1:24" ht="252" x14ac:dyDescent="0.25">
      <c r="A7" s="7" t="s">
        <v>11</v>
      </c>
      <c r="B7" s="7" t="s">
        <v>27</v>
      </c>
      <c r="C7" s="13" t="s">
        <v>38</v>
      </c>
      <c r="D7" s="13" t="s">
        <v>38</v>
      </c>
      <c r="E7" s="13" t="s">
        <v>65</v>
      </c>
      <c r="F7" s="7" t="s">
        <v>24</v>
      </c>
      <c r="G7" s="14" t="s">
        <v>66</v>
      </c>
      <c r="H7" s="14" t="s">
        <v>67</v>
      </c>
      <c r="I7" s="15">
        <v>45657</v>
      </c>
      <c r="J7" s="16" t="s">
        <v>68</v>
      </c>
      <c r="K7" s="17" t="s">
        <v>86</v>
      </c>
      <c r="L7" s="17" t="s">
        <v>86</v>
      </c>
      <c r="M7" s="17" t="s">
        <v>90</v>
      </c>
      <c r="N7" s="9">
        <v>45674</v>
      </c>
      <c r="O7" s="13" t="s">
        <v>65</v>
      </c>
      <c r="P7" s="12">
        <v>2531</v>
      </c>
      <c r="Q7" s="7" t="s">
        <v>91</v>
      </c>
      <c r="R7" s="17" t="s">
        <v>90</v>
      </c>
      <c r="S7" s="14" t="s">
        <v>92</v>
      </c>
      <c r="T7" s="17" t="s">
        <v>93</v>
      </c>
      <c r="U7" s="9" t="s">
        <v>74</v>
      </c>
      <c r="V7" s="9" t="s">
        <v>74</v>
      </c>
      <c r="W7" s="10" t="s">
        <v>12</v>
      </c>
      <c r="X7" s="11" t="s">
        <v>12</v>
      </c>
    </row>
    <row r="8" spans="1:24" ht="252" x14ac:dyDescent="0.25">
      <c r="A8" s="7" t="s">
        <v>11</v>
      </c>
      <c r="B8" s="7" t="s">
        <v>27</v>
      </c>
      <c r="C8" s="13" t="s">
        <v>38</v>
      </c>
      <c r="D8" s="13" t="s">
        <v>38</v>
      </c>
      <c r="E8" s="13" t="s">
        <v>65</v>
      </c>
      <c r="F8" s="7" t="s">
        <v>24</v>
      </c>
      <c r="G8" s="14" t="s">
        <v>66</v>
      </c>
      <c r="H8" s="14" t="s">
        <v>67</v>
      </c>
      <c r="I8" s="15">
        <v>45657</v>
      </c>
      <c r="J8" s="16" t="s">
        <v>68</v>
      </c>
      <c r="K8" s="17" t="s">
        <v>86</v>
      </c>
      <c r="L8" s="17" t="s">
        <v>86</v>
      </c>
      <c r="M8" s="17" t="s">
        <v>76</v>
      </c>
      <c r="N8" s="9">
        <v>45674</v>
      </c>
      <c r="O8" s="13" t="s">
        <v>65</v>
      </c>
      <c r="P8" s="12">
        <v>2531</v>
      </c>
      <c r="Q8" s="7" t="s">
        <v>94</v>
      </c>
      <c r="R8" s="17" t="s">
        <v>76</v>
      </c>
      <c r="S8" s="14" t="s">
        <v>78</v>
      </c>
      <c r="T8" s="7" t="s">
        <v>79</v>
      </c>
      <c r="U8" s="9" t="s">
        <v>74</v>
      </c>
      <c r="V8" s="9" t="s">
        <v>74</v>
      </c>
      <c r="W8" s="10" t="s">
        <v>12</v>
      </c>
      <c r="X8" s="11" t="s">
        <v>12</v>
      </c>
    </row>
    <row r="9" spans="1:24" ht="252" x14ac:dyDescent="0.25">
      <c r="A9" s="7" t="s">
        <v>11</v>
      </c>
      <c r="B9" s="7" t="s">
        <v>27</v>
      </c>
      <c r="C9" s="14" t="s">
        <v>38</v>
      </c>
      <c r="D9" s="14" t="s">
        <v>38</v>
      </c>
      <c r="E9" s="14" t="s">
        <v>65</v>
      </c>
      <c r="F9" s="7" t="s">
        <v>24</v>
      </c>
      <c r="G9" s="18" t="s">
        <v>95</v>
      </c>
      <c r="H9" s="18" t="s">
        <v>96</v>
      </c>
      <c r="I9" s="15">
        <v>45308</v>
      </c>
      <c r="J9" s="19" t="s">
        <v>48</v>
      </c>
      <c r="K9" s="20" t="s">
        <v>97</v>
      </c>
      <c r="L9" s="20" t="s">
        <v>97</v>
      </c>
      <c r="M9" s="20" t="s">
        <v>97</v>
      </c>
      <c r="N9" s="20" t="s">
        <v>97</v>
      </c>
      <c r="O9" s="18" t="s">
        <v>65</v>
      </c>
      <c r="P9" s="12">
        <v>2531</v>
      </c>
      <c r="Q9" s="20" t="s">
        <v>97</v>
      </c>
      <c r="R9" s="20" t="s">
        <v>97</v>
      </c>
      <c r="S9" s="20" t="s">
        <v>97</v>
      </c>
      <c r="T9" s="20"/>
      <c r="U9" s="20" t="s">
        <v>97</v>
      </c>
      <c r="V9" s="20" t="s">
        <v>97</v>
      </c>
      <c r="W9" s="20" t="s">
        <v>97</v>
      </c>
      <c r="X9" s="20" t="s">
        <v>97</v>
      </c>
    </row>
    <row r="10" spans="1:24" ht="252" x14ac:dyDescent="0.25">
      <c r="A10" s="7" t="s">
        <v>11</v>
      </c>
      <c r="B10" s="7" t="s">
        <v>27</v>
      </c>
      <c r="C10" s="14" t="s">
        <v>119</v>
      </c>
      <c r="D10" s="14" t="s">
        <v>119</v>
      </c>
      <c r="E10" s="14" t="s">
        <v>118</v>
      </c>
      <c r="F10" s="7" t="s">
        <v>24</v>
      </c>
      <c r="G10" s="14" t="s">
        <v>120</v>
      </c>
      <c r="H10" s="14" t="s">
        <v>121</v>
      </c>
      <c r="I10" s="15">
        <v>45667</v>
      </c>
      <c r="J10" s="19" t="s">
        <v>49</v>
      </c>
      <c r="K10" s="17" t="s">
        <v>122</v>
      </c>
      <c r="L10" s="17" t="s">
        <v>122</v>
      </c>
      <c r="M10" s="17" t="s">
        <v>123</v>
      </c>
      <c r="N10" s="26">
        <v>45681</v>
      </c>
      <c r="O10" s="14" t="s">
        <v>118</v>
      </c>
      <c r="P10" s="17">
        <v>1591</v>
      </c>
      <c r="Q10" s="27">
        <v>67315392</v>
      </c>
      <c r="R10" s="17" t="s">
        <v>123</v>
      </c>
      <c r="S10" s="14" t="s">
        <v>125</v>
      </c>
      <c r="T10" s="17" t="s">
        <v>126</v>
      </c>
      <c r="U10" s="17" t="s">
        <v>124</v>
      </c>
      <c r="V10" s="17" t="s">
        <v>124</v>
      </c>
      <c r="W10" s="10" t="s">
        <v>12</v>
      </c>
      <c r="X10" s="11" t="s">
        <v>12</v>
      </c>
    </row>
    <row r="11" spans="1:24" ht="252" x14ac:dyDescent="0.25">
      <c r="A11" s="7" t="s">
        <v>11</v>
      </c>
      <c r="B11" s="7" t="s">
        <v>27</v>
      </c>
      <c r="C11" s="14" t="s">
        <v>128</v>
      </c>
      <c r="D11" s="14" t="s">
        <v>128</v>
      </c>
      <c r="E11" s="14" t="s">
        <v>127</v>
      </c>
      <c r="F11" s="7" t="s">
        <v>24</v>
      </c>
      <c r="G11" s="14" t="s">
        <v>129</v>
      </c>
      <c r="H11" s="14" t="s">
        <v>130</v>
      </c>
      <c r="I11" s="15">
        <v>45667</v>
      </c>
      <c r="J11" s="19" t="s">
        <v>50</v>
      </c>
      <c r="K11" s="17" t="s">
        <v>131</v>
      </c>
      <c r="L11" s="17" t="s">
        <v>131</v>
      </c>
      <c r="M11" s="17" t="s">
        <v>132</v>
      </c>
      <c r="N11" s="26">
        <v>45657</v>
      </c>
      <c r="O11" s="14" t="s">
        <v>127</v>
      </c>
      <c r="P11" s="17">
        <v>3531</v>
      </c>
      <c r="Q11" s="27">
        <v>1595000</v>
      </c>
      <c r="R11" s="17" t="s">
        <v>132</v>
      </c>
      <c r="S11" s="14" t="s">
        <v>133</v>
      </c>
      <c r="T11" s="17" t="s">
        <v>183</v>
      </c>
      <c r="U11" s="17" t="s">
        <v>134</v>
      </c>
      <c r="V11" s="17" t="s">
        <v>134</v>
      </c>
      <c r="W11" s="10" t="s">
        <v>12</v>
      </c>
      <c r="X11" s="11" t="s">
        <v>12</v>
      </c>
    </row>
    <row r="12" spans="1:24" ht="252" x14ac:dyDescent="0.25">
      <c r="A12" s="7" t="s">
        <v>11</v>
      </c>
      <c r="B12" s="7" t="s">
        <v>27</v>
      </c>
      <c r="C12" s="14" t="s">
        <v>136</v>
      </c>
      <c r="D12" s="14" t="s">
        <v>136</v>
      </c>
      <c r="E12" s="14" t="s">
        <v>135</v>
      </c>
      <c r="F12" s="7" t="s">
        <v>24</v>
      </c>
      <c r="G12" s="14" t="s">
        <v>137</v>
      </c>
      <c r="H12" s="14" t="s">
        <v>138</v>
      </c>
      <c r="I12" s="15">
        <v>45681</v>
      </c>
      <c r="J12" s="19" t="s">
        <v>51</v>
      </c>
      <c r="K12" s="20" t="s">
        <v>97</v>
      </c>
      <c r="L12" s="20" t="s">
        <v>97</v>
      </c>
      <c r="M12" s="20" t="s">
        <v>97</v>
      </c>
      <c r="N12" s="20" t="s">
        <v>97</v>
      </c>
      <c r="O12" s="14" t="s">
        <v>135</v>
      </c>
      <c r="P12" s="17">
        <v>3581</v>
      </c>
      <c r="Q12" s="20" t="s">
        <v>97</v>
      </c>
      <c r="R12" s="20" t="s">
        <v>97</v>
      </c>
      <c r="S12" s="20" t="s">
        <v>97</v>
      </c>
      <c r="T12" s="20"/>
      <c r="U12" s="20" t="s">
        <v>97</v>
      </c>
      <c r="V12" s="20" t="s">
        <v>97</v>
      </c>
      <c r="W12" s="20" t="s">
        <v>97</v>
      </c>
      <c r="X12" s="20" t="s">
        <v>97</v>
      </c>
    </row>
    <row r="13" spans="1:24" ht="252" x14ac:dyDescent="0.25">
      <c r="A13" s="7" t="s">
        <v>11</v>
      </c>
      <c r="B13" s="7" t="s">
        <v>27</v>
      </c>
      <c r="C13" s="13" t="s">
        <v>39</v>
      </c>
      <c r="D13" s="13" t="s">
        <v>39</v>
      </c>
      <c r="E13" s="21" t="s">
        <v>140</v>
      </c>
      <c r="F13" s="7" t="s">
        <v>24</v>
      </c>
      <c r="G13" s="14" t="s">
        <v>139</v>
      </c>
      <c r="H13" s="14" t="s">
        <v>141</v>
      </c>
      <c r="I13" s="15">
        <v>45688</v>
      </c>
      <c r="J13" s="19" t="s">
        <v>142</v>
      </c>
      <c r="K13" s="20" t="s">
        <v>97</v>
      </c>
      <c r="L13" s="20" t="s">
        <v>97</v>
      </c>
      <c r="M13" s="20" t="s">
        <v>97</v>
      </c>
      <c r="N13" s="20" t="s">
        <v>97</v>
      </c>
      <c r="O13" s="14" t="s">
        <v>140</v>
      </c>
      <c r="P13" s="17">
        <v>2541</v>
      </c>
      <c r="Q13" s="20" t="s">
        <v>97</v>
      </c>
      <c r="R13" s="20" t="s">
        <v>97</v>
      </c>
      <c r="S13" s="20" t="s">
        <v>97</v>
      </c>
      <c r="T13" s="20"/>
      <c r="U13" s="20" t="s">
        <v>97</v>
      </c>
      <c r="V13" s="20" t="s">
        <v>97</v>
      </c>
      <c r="W13" s="20" t="s">
        <v>97</v>
      </c>
      <c r="X13" s="20" t="s">
        <v>97</v>
      </c>
    </row>
    <row r="14" spans="1:24" ht="252" x14ac:dyDescent="0.25">
      <c r="A14" s="7" t="s">
        <v>11</v>
      </c>
      <c r="B14" s="7" t="s">
        <v>27</v>
      </c>
      <c r="C14" s="13" t="s">
        <v>146</v>
      </c>
      <c r="D14" s="13" t="s">
        <v>146</v>
      </c>
      <c r="E14" s="21" t="s">
        <v>145</v>
      </c>
      <c r="F14" s="7" t="s">
        <v>24</v>
      </c>
      <c r="G14" s="14" t="s">
        <v>147</v>
      </c>
      <c r="H14" s="18" t="s">
        <v>148</v>
      </c>
      <c r="I14" s="15">
        <v>45688</v>
      </c>
      <c r="J14" s="19" t="s">
        <v>143</v>
      </c>
      <c r="K14" s="20" t="s">
        <v>97</v>
      </c>
      <c r="L14" s="20" t="s">
        <v>97</v>
      </c>
      <c r="M14" s="20" t="s">
        <v>97</v>
      </c>
      <c r="N14" s="20" t="s">
        <v>97</v>
      </c>
      <c r="O14" s="14" t="s">
        <v>145</v>
      </c>
      <c r="P14" s="17">
        <v>3421</v>
      </c>
      <c r="Q14" s="20" t="s">
        <v>97</v>
      </c>
      <c r="R14" s="20" t="s">
        <v>97</v>
      </c>
      <c r="S14" s="20" t="s">
        <v>97</v>
      </c>
      <c r="T14" s="20"/>
      <c r="U14" s="20" t="s">
        <v>97</v>
      </c>
      <c r="V14" s="20" t="s">
        <v>97</v>
      </c>
      <c r="W14" s="20" t="s">
        <v>97</v>
      </c>
      <c r="X14" s="20" t="s">
        <v>97</v>
      </c>
    </row>
    <row r="15" spans="1:24" ht="252" x14ac:dyDescent="0.25">
      <c r="A15" s="7" t="s">
        <v>11</v>
      </c>
      <c r="B15" s="7" t="s">
        <v>27</v>
      </c>
      <c r="C15" s="13" t="s">
        <v>150</v>
      </c>
      <c r="D15" s="13" t="s">
        <v>150</v>
      </c>
      <c r="E15" s="21" t="s">
        <v>149</v>
      </c>
      <c r="F15" s="7" t="s">
        <v>24</v>
      </c>
      <c r="G15" s="14" t="s">
        <v>151</v>
      </c>
      <c r="H15" s="14" t="s">
        <v>152</v>
      </c>
      <c r="I15" s="15">
        <v>45688</v>
      </c>
      <c r="J15" s="19" t="s">
        <v>144</v>
      </c>
      <c r="K15" s="20" t="s">
        <v>97</v>
      </c>
      <c r="L15" s="20" t="s">
        <v>97</v>
      </c>
      <c r="M15" s="20" t="s">
        <v>97</v>
      </c>
      <c r="N15" s="20" t="s">
        <v>97</v>
      </c>
      <c r="O15" s="14" t="s">
        <v>149</v>
      </c>
      <c r="P15" s="17">
        <v>3570</v>
      </c>
      <c r="Q15" s="20" t="s">
        <v>97</v>
      </c>
      <c r="R15" s="20" t="s">
        <v>97</v>
      </c>
      <c r="S15" s="20" t="s">
        <v>97</v>
      </c>
      <c r="T15" s="20"/>
      <c r="U15" s="20" t="s">
        <v>97</v>
      </c>
      <c r="V15" s="20" t="s">
        <v>97</v>
      </c>
      <c r="W15" s="20" t="s">
        <v>97</v>
      </c>
      <c r="X15" s="20" t="s">
        <v>97</v>
      </c>
    </row>
    <row r="16" spans="1:24" ht="252" x14ac:dyDescent="0.25">
      <c r="A16" s="7" t="s">
        <v>11</v>
      </c>
      <c r="B16" s="7" t="s">
        <v>27</v>
      </c>
      <c r="C16" s="13" t="s">
        <v>154</v>
      </c>
      <c r="D16" s="13" t="s">
        <v>154</v>
      </c>
      <c r="E16" s="21" t="s">
        <v>153</v>
      </c>
      <c r="F16" s="7" t="s">
        <v>24</v>
      </c>
      <c r="G16" s="14" t="s">
        <v>155</v>
      </c>
      <c r="H16" s="14" t="s">
        <v>156</v>
      </c>
      <c r="I16" s="15">
        <v>45688</v>
      </c>
      <c r="J16" s="19" t="s">
        <v>157</v>
      </c>
      <c r="K16" s="20" t="s">
        <v>97</v>
      </c>
      <c r="L16" s="20" t="s">
        <v>97</v>
      </c>
      <c r="M16" s="20" t="s">
        <v>97</v>
      </c>
      <c r="N16" s="20" t="s">
        <v>97</v>
      </c>
      <c r="O16" s="14" t="s">
        <v>153</v>
      </c>
      <c r="P16" s="17">
        <v>9411</v>
      </c>
      <c r="Q16" s="20" t="s">
        <v>97</v>
      </c>
      <c r="R16" s="20" t="s">
        <v>97</v>
      </c>
      <c r="S16" s="20" t="s">
        <v>97</v>
      </c>
      <c r="T16" s="20"/>
      <c r="U16" s="20" t="s">
        <v>97</v>
      </c>
      <c r="V16" s="20" t="s">
        <v>97</v>
      </c>
      <c r="W16" s="20" t="s">
        <v>97</v>
      </c>
      <c r="X16" s="20" t="s">
        <v>97</v>
      </c>
    </row>
    <row r="17" spans="1:24" ht="252" x14ac:dyDescent="0.25">
      <c r="A17" s="7" t="s">
        <v>11</v>
      </c>
      <c r="B17" s="7" t="s">
        <v>27</v>
      </c>
      <c r="C17" s="7" t="s">
        <v>57</v>
      </c>
      <c r="D17" s="7" t="s">
        <v>57</v>
      </c>
      <c r="E17" s="7" t="s">
        <v>58</v>
      </c>
      <c r="F17" s="7" t="s">
        <v>24</v>
      </c>
      <c r="G17" s="10" t="s">
        <v>59</v>
      </c>
      <c r="H17" s="10" t="s">
        <v>60</v>
      </c>
      <c r="I17" s="9">
        <v>45657</v>
      </c>
      <c r="J17" s="8" t="s">
        <v>52</v>
      </c>
      <c r="K17" s="10" t="s">
        <v>176</v>
      </c>
      <c r="L17" s="10" t="s">
        <v>176</v>
      </c>
      <c r="M17" s="14" t="s">
        <v>177</v>
      </c>
      <c r="N17" s="9">
        <v>45673</v>
      </c>
      <c r="O17" s="7" t="s">
        <v>58</v>
      </c>
      <c r="P17" s="7">
        <v>3171</v>
      </c>
      <c r="Q17" s="28">
        <v>399040</v>
      </c>
      <c r="R17" s="14" t="s">
        <v>177</v>
      </c>
      <c r="S17" s="17"/>
      <c r="T17" s="14" t="s">
        <v>177</v>
      </c>
      <c r="U17" s="17" t="s">
        <v>178</v>
      </c>
      <c r="V17" s="17" t="s">
        <v>178</v>
      </c>
      <c r="W17" s="10" t="s">
        <v>12</v>
      </c>
      <c r="X17" s="11" t="s">
        <v>12</v>
      </c>
    </row>
    <row r="18" spans="1:24" ht="252" x14ac:dyDescent="0.25">
      <c r="A18" s="7" t="s">
        <v>11</v>
      </c>
      <c r="B18" s="7" t="s">
        <v>27</v>
      </c>
      <c r="C18" s="7" t="s">
        <v>57</v>
      </c>
      <c r="D18" s="7" t="s">
        <v>57</v>
      </c>
      <c r="E18" s="7" t="s">
        <v>58</v>
      </c>
      <c r="F18" s="7" t="s">
        <v>24</v>
      </c>
      <c r="G18" s="10" t="s">
        <v>59</v>
      </c>
      <c r="H18" s="10" t="s">
        <v>60</v>
      </c>
      <c r="I18" s="9">
        <v>45657</v>
      </c>
      <c r="J18" s="22" t="s">
        <v>52</v>
      </c>
      <c r="K18" s="10" t="s">
        <v>176</v>
      </c>
      <c r="L18" s="10" t="s">
        <v>176</v>
      </c>
      <c r="M18" s="21" t="s">
        <v>179</v>
      </c>
      <c r="N18" s="9">
        <v>45673</v>
      </c>
      <c r="O18" s="7" t="s">
        <v>58</v>
      </c>
      <c r="P18" s="7">
        <v>3171</v>
      </c>
      <c r="Q18" s="29">
        <v>395973.89</v>
      </c>
      <c r="R18" s="14" t="s">
        <v>179</v>
      </c>
      <c r="S18" s="17" t="s">
        <v>180</v>
      </c>
      <c r="T18" s="14" t="s">
        <v>181</v>
      </c>
      <c r="U18" s="17" t="s">
        <v>178</v>
      </c>
      <c r="V18" s="17" t="s">
        <v>178</v>
      </c>
      <c r="W18" s="10" t="s">
        <v>12</v>
      </c>
      <c r="X18" s="11" t="s">
        <v>12</v>
      </c>
    </row>
    <row r="19" spans="1:24" ht="252" x14ac:dyDescent="0.25">
      <c r="A19" s="7" t="s">
        <v>11</v>
      </c>
      <c r="B19" s="7" t="s">
        <v>27</v>
      </c>
      <c r="C19" s="14" t="s">
        <v>100</v>
      </c>
      <c r="D19" s="14" t="s">
        <v>100</v>
      </c>
      <c r="E19" s="14" t="s">
        <v>99</v>
      </c>
      <c r="F19" s="7" t="s">
        <v>24</v>
      </c>
      <c r="G19" s="18" t="s">
        <v>98</v>
      </c>
      <c r="H19" s="18" t="s">
        <v>101</v>
      </c>
      <c r="I19" s="15">
        <v>45667</v>
      </c>
      <c r="J19" s="19" t="s">
        <v>53</v>
      </c>
      <c r="K19" s="23" t="s">
        <v>102</v>
      </c>
      <c r="L19" s="23" t="s">
        <v>102</v>
      </c>
      <c r="M19" s="14" t="s">
        <v>103</v>
      </c>
      <c r="N19" s="26">
        <v>45685</v>
      </c>
      <c r="O19" s="14" t="s">
        <v>99</v>
      </c>
      <c r="P19" s="17">
        <v>3361</v>
      </c>
      <c r="Q19" s="30">
        <v>612828</v>
      </c>
      <c r="R19" s="14" t="s">
        <v>104</v>
      </c>
      <c r="S19" s="14" t="s">
        <v>106</v>
      </c>
      <c r="T19" s="17" t="s">
        <v>107</v>
      </c>
      <c r="U19" s="17" t="s">
        <v>105</v>
      </c>
      <c r="V19" s="17" t="s">
        <v>105</v>
      </c>
      <c r="W19" s="10" t="s">
        <v>12</v>
      </c>
      <c r="X19" s="11" t="s">
        <v>12</v>
      </c>
    </row>
    <row r="20" spans="1:24" ht="252" x14ac:dyDescent="0.25">
      <c r="A20" s="7" t="s">
        <v>11</v>
      </c>
      <c r="B20" s="7" t="s">
        <v>27</v>
      </c>
      <c r="C20" s="14" t="s">
        <v>100</v>
      </c>
      <c r="D20" s="14" t="s">
        <v>100</v>
      </c>
      <c r="E20" s="14" t="s">
        <v>108</v>
      </c>
      <c r="F20" s="7" t="s">
        <v>24</v>
      </c>
      <c r="G20" s="14" t="s">
        <v>109</v>
      </c>
      <c r="H20" s="14" t="s">
        <v>110</v>
      </c>
      <c r="I20" s="15">
        <v>45667</v>
      </c>
      <c r="J20" s="19" t="s">
        <v>54</v>
      </c>
      <c r="K20" s="17" t="s">
        <v>112</v>
      </c>
      <c r="L20" s="17" t="s">
        <v>112</v>
      </c>
      <c r="M20" s="14" t="s">
        <v>111</v>
      </c>
      <c r="N20" s="26">
        <v>45685</v>
      </c>
      <c r="O20" s="21" t="s">
        <v>108</v>
      </c>
      <c r="P20" s="17">
        <v>3391</v>
      </c>
      <c r="Q20" s="29">
        <v>468340.72</v>
      </c>
      <c r="R20" s="14" t="s">
        <v>111</v>
      </c>
      <c r="S20" s="14" t="s">
        <v>113</v>
      </c>
      <c r="T20" s="17" t="s">
        <v>184</v>
      </c>
      <c r="U20" s="17" t="s">
        <v>105</v>
      </c>
      <c r="V20" s="17" t="s">
        <v>105</v>
      </c>
      <c r="W20" s="10" t="s">
        <v>12</v>
      </c>
      <c r="X20" s="11" t="s">
        <v>12</v>
      </c>
    </row>
    <row r="21" spans="1:24" ht="252" x14ac:dyDescent="0.25">
      <c r="A21" s="7" t="s">
        <v>11</v>
      </c>
      <c r="B21" s="7" t="s">
        <v>27</v>
      </c>
      <c r="C21" s="14" t="s">
        <v>115</v>
      </c>
      <c r="D21" s="14" t="s">
        <v>115</v>
      </c>
      <c r="E21" s="14" t="s">
        <v>114</v>
      </c>
      <c r="F21" s="7" t="s">
        <v>24</v>
      </c>
      <c r="G21" s="14" t="s">
        <v>116</v>
      </c>
      <c r="H21" s="14" t="s">
        <v>117</v>
      </c>
      <c r="I21" s="15">
        <v>45678</v>
      </c>
      <c r="J21" s="19" t="s">
        <v>55</v>
      </c>
      <c r="K21" s="20" t="s">
        <v>97</v>
      </c>
      <c r="L21" s="20" t="s">
        <v>97</v>
      </c>
      <c r="M21" s="20" t="s">
        <v>97</v>
      </c>
      <c r="N21" s="20" t="s">
        <v>97</v>
      </c>
      <c r="O21" s="14" t="s">
        <v>114</v>
      </c>
      <c r="P21" s="31">
        <v>3821</v>
      </c>
      <c r="Q21" s="20" t="s">
        <v>97</v>
      </c>
      <c r="R21" s="20" t="s">
        <v>97</v>
      </c>
      <c r="S21" s="20" t="s">
        <v>97</v>
      </c>
      <c r="T21" s="20"/>
      <c r="U21" s="20" t="s">
        <v>97</v>
      </c>
      <c r="V21" s="20" t="s">
        <v>97</v>
      </c>
      <c r="W21" s="20" t="s">
        <v>97</v>
      </c>
      <c r="X21" s="20" t="s">
        <v>97</v>
      </c>
    </row>
    <row r="22" spans="1:24" ht="252" x14ac:dyDescent="0.25">
      <c r="A22" s="7" t="s">
        <v>11</v>
      </c>
      <c r="B22" s="7" t="s">
        <v>27</v>
      </c>
      <c r="C22" s="14" t="s">
        <v>158</v>
      </c>
      <c r="D22" s="14" t="s">
        <v>158</v>
      </c>
      <c r="E22" s="14" t="s">
        <v>159</v>
      </c>
      <c r="F22" s="7" t="s">
        <v>24</v>
      </c>
      <c r="G22" s="14" t="s">
        <v>160</v>
      </c>
      <c r="H22" s="14" t="s">
        <v>161</v>
      </c>
      <c r="I22" s="15">
        <v>45681</v>
      </c>
      <c r="J22" s="16" t="s">
        <v>56</v>
      </c>
      <c r="K22" s="20" t="s">
        <v>97</v>
      </c>
      <c r="L22" s="20" t="s">
        <v>97</v>
      </c>
      <c r="M22" s="20" t="s">
        <v>97</v>
      </c>
      <c r="N22" s="20" t="s">
        <v>97</v>
      </c>
      <c r="O22" s="14" t="s">
        <v>159</v>
      </c>
      <c r="P22" s="31">
        <v>3631</v>
      </c>
      <c r="Q22" s="20" t="s">
        <v>97</v>
      </c>
      <c r="R22" s="20" t="s">
        <v>97</v>
      </c>
      <c r="S22" s="20" t="s">
        <v>97</v>
      </c>
      <c r="T22" s="20"/>
      <c r="U22" s="20" t="s">
        <v>97</v>
      </c>
      <c r="V22" s="20" t="s">
        <v>97</v>
      </c>
      <c r="W22" s="20" t="s">
        <v>97</v>
      </c>
      <c r="X22" s="20" t="s">
        <v>97</v>
      </c>
    </row>
    <row r="23" spans="1:24" ht="252" x14ac:dyDescent="0.25">
      <c r="A23" s="7" t="s">
        <v>11</v>
      </c>
      <c r="B23" s="7" t="s">
        <v>27</v>
      </c>
      <c r="C23" s="14" t="s">
        <v>166</v>
      </c>
      <c r="D23" s="14" t="s">
        <v>166</v>
      </c>
      <c r="E23" s="14" t="s">
        <v>165</v>
      </c>
      <c r="F23" s="7" t="s">
        <v>24</v>
      </c>
      <c r="G23" s="14" t="s">
        <v>167</v>
      </c>
      <c r="H23" s="14" t="s">
        <v>168</v>
      </c>
      <c r="I23" s="15">
        <v>45687</v>
      </c>
      <c r="J23" s="16" t="s">
        <v>162</v>
      </c>
      <c r="K23" s="20" t="s">
        <v>97</v>
      </c>
      <c r="L23" s="20" t="s">
        <v>97</v>
      </c>
      <c r="M23" s="20" t="s">
        <v>97</v>
      </c>
      <c r="N23" s="20" t="s">
        <v>97</v>
      </c>
      <c r="O23" s="14" t="s">
        <v>165</v>
      </c>
      <c r="P23" s="17">
        <v>3791</v>
      </c>
      <c r="Q23" s="20" t="s">
        <v>97</v>
      </c>
      <c r="R23" s="20" t="s">
        <v>97</v>
      </c>
      <c r="S23" s="20" t="s">
        <v>97</v>
      </c>
      <c r="T23" s="20"/>
      <c r="U23" s="20" t="s">
        <v>97</v>
      </c>
      <c r="V23" s="20" t="s">
        <v>97</v>
      </c>
      <c r="W23" s="20" t="s">
        <v>97</v>
      </c>
      <c r="X23" s="20" t="s">
        <v>97</v>
      </c>
    </row>
    <row r="24" spans="1:24" ht="252" x14ac:dyDescent="0.25">
      <c r="A24" s="7" t="s">
        <v>11</v>
      </c>
      <c r="B24" s="7" t="s">
        <v>27</v>
      </c>
      <c r="C24" s="14" t="s">
        <v>158</v>
      </c>
      <c r="D24" s="14" t="s">
        <v>158</v>
      </c>
      <c r="E24" s="14" t="s">
        <v>169</v>
      </c>
      <c r="F24" s="12" t="s">
        <v>24</v>
      </c>
      <c r="G24" s="14" t="s">
        <v>170</v>
      </c>
      <c r="H24" s="14" t="s">
        <v>171</v>
      </c>
      <c r="I24" s="15">
        <v>45687</v>
      </c>
      <c r="J24" s="16" t="s">
        <v>163</v>
      </c>
      <c r="K24" s="20" t="s">
        <v>97</v>
      </c>
      <c r="L24" s="20" t="s">
        <v>97</v>
      </c>
      <c r="M24" s="20" t="s">
        <v>97</v>
      </c>
      <c r="N24" s="20" t="s">
        <v>97</v>
      </c>
      <c r="O24" s="21" t="s">
        <v>169</v>
      </c>
      <c r="P24" s="17">
        <v>3391</v>
      </c>
      <c r="Q24" s="20" t="s">
        <v>97</v>
      </c>
      <c r="R24" s="20" t="s">
        <v>97</v>
      </c>
      <c r="S24" s="20" t="s">
        <v>97</v>
      </c>
      <c r="T24" s="20"/>
      <c r="U24" s="20" t="s">
        <v>97</v>
      </c>
      <c r="V24" s="20" t="s">
        <v>97</v>
      </c>
      <c r="W24" s="20" t="s">
        <v>97</v>
      </c>
      <c r="X24" s="20" t="s">
        <v>97</v>
      </c>
    </row>
    <row r="25" spans="1:24" ht="252" x14ac:dyDescent="0.25">
      <c r="A25" s="7" t="s">
        <v>11</v>
      </c>
      <c r="B25" s="7" t="s">
        <v>27</v>
      </c>
      <c r="C25" s="24" t="s">
        <v>173</v>
      </c>
      <c r="D25" s="24" t="s">
        <v>173</v>
      </c>
      <c r="E25" s="14" t="s">
        <v>172</v>
      </c>
      <c r="F25" s="7" t="s">
        <v>24</v>
      </c>
      <c r="G25" s="14" t="s">
        <v>174</v>
      </c>
      <c r="H25" s="24" t="s">
        <v>175</v>
      </c>
      <c r="I25" s="15">
        <v>45688</v>
      </c>
      <c r="J25" s="16" t="s">
        <v>164</v>
      </c>
      <c r="K25" s="20" t="s">
        <v>97</v>
      </c>
      <c r="L25" s="20" t="s">
        <v>97</v>
      </c>
      <c r="M25" s="20" t="s">
        <v>97</v>
      </c>
      <c r="N25" s="20" t="s">
        <v>97</v>
      </c>
      <c r="O25" s="21" t="s">
        <v>172</v>
      </c>
      <c r="P25" s="17">
        <v>3821</v>
      </c>
      <c r="Q25" s="20" t="s">
        <v>97</v>
      </c>
      <c r="R25" s="20" t="s">
        <v>97</v>
      </c>
      <c r="S25" s="20" t="s">
        <v>97</v>
      </c>
      <c r="T25" s="20"/>
      <c r="U25" s="20" t="s">
        <v>97</v>
      </c>
      <c r="V25" s="20" t="s">
        <v>97</v>
      </c>
      <c r="W25" s="20" t="s">
        <v>97</v>
      </c>
      <c r="X25" s="20" t="s">
        <v>97</v>
      </c>
    </row>
  </sheetData>
  <mergeCells count="1">
    <mergeCell ref="A1:X1"/>
  </mergeCells>
  <hyperlinks>
    <hyperlink ref="X3" r:id="rId1"/>
    <hyperlink ref="X4" r:id="rId2"/>
    <hyperlink ref="X5" r:id="rId3"/>
    <hyperlink ref="X6" r:id="rId4"/>
    <hyperlink ref="X10" r:id="rId5"/>
    <hyperlink ref="X11" r:id="rId6"/>
    <hyperlink ref="X17" r:id="rId7"/>
    <hyperlink ref="X19" r:id="rId8"/>
    <hyperlink ref="X20" r:id="rId9"/>
    <hyperlink ref="X7" r:id="rId10"/>
    <hyperlink ref="X8" r:id="rId11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showGridLines="0" zoomScaleNormal="100" workbookViewId="0">
      <selection activeCell="A2" sqref="A2"/>
    </sheetView>
  </sheetViews>
  <sheetFormatPr baseColWidth="10" defaultRowHeight="15.75" x14ac:dyDescent="0.25"/>
  <cols>
    <col min="1" max="1" width="20.42578125" style="1" bestFit="1" customWidth="1"/>
    <col min="2" max="10" width="20.7109375" style="1" customWidth="1"/>
    <col min="11" max="23" width="20.7109375" style="32" customWidth="1"/>
    <col min="24" max="24" width="20.7109375" style="1" customWidth="1"/>
    <col min="25" max="16384" width="11.42578125" style="1"/>
  </cols>
  <sheetData>
    <row r="1" spans="1:24" ht="135.75" customHeight="1" x14ac:dyDescent="0.25">
      <c r="A1" s="106" t="s">
        <v>698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94.5" x14ac:dyDescent="0.25">
      <c r="A2" s="2" t="s">
        <v>0</v>
      </c>
      <c r="B2" s="2" t="s">
        <v>20</v>
      </c>
      <c r="C2" s="2" t="s">
        <v>21</v>
      </c>
      <c r="D2" s="2" t="s">
        <v>22</v>
      </c>
      <c r="E2" s="2" t="s">
        <v>18</v>
      </c>
      <c r="F2" s="2" t="s">
        <v>23</v>
      </c>
      <c r="G2" s="2" t="s">
        <v>1</v>
      </c>
      <c r="H2" s="2" t="s">
        <v>2</v>
      </c>
      <c r="I2" s="2" t="s">
        <v>13</v>
      </c>
      <c r="J2" s="2" t="s">
        <v>14</v>
      </c>
      <c r="K2" s="3" t="s">
        <v>3</v>
      </c>
      <c r="L2" s="4" t="s">
        <v>4</v>
      </c>
      <c r="M2" s="4" t="s">
        <v>15</v>
      </c>
      <c r="N2" s="4" t="s">
        <v>16</v>
      </c>
      <c r="O2" s="4" t="s">
        <v>17</v>
      </c>
      <c r="P2" s="2" t="s">
        <v>25</v>
      </c>
      <c r="Q2" s="5" t="s">
        <v>5</v>
      </c>
      <c r="R2" s="6" t="s">
        <v>6</v>
      </c>
      <c r="S2" s="6" t="s">
        <v>7</v>
      </c>
      <c r="T2" s="6" t="s">
        <v>8</v>
      </c>
      <c r="U2" s="6" t="s">
        <v>19</v>
      </c>
      <c r="V2" s="2" t="s">
        <v>26</v>
      </c>
      <c r="W2" s="3" t="s">
        <v>9</v>
      </c>
      <c r="X2" s="3" t="s">
        <v>10</v>
      </c>
    </row>
    <row r="3" spans="1:24" s="32" customFormat="1" ht="252" x14ac:dyDescent="0.25">
      <c r="A3" s="17" t="s">
        <v>11</v>
      </c>
      <c r="B3" s="17" t="s">
        <v>27</v>
      </c>
      <c r="C3" s="17" t="s">
        <v>38</v>
      </c>
      <c r="D3" s="17" t="s">
        <v>38</v>
      </c>
      <c r="E3" s="17" t="s">
        <v>65</v>
      </c>
      <c r="F3" s="17" t="s">
        <v>24</v>
      </c>
      <c r="G3" s="17" t="s">
        <v>95</v>
      </c>
      <c r="H3" s="17" t="s">
        <v>96</v>
      </c>
      <c r="I3" s="26">
        <v>45308</v>
      </c>
      <c r="J3" s="17" t="s">
        <v>48</v>
      </c>
      <c r="K3" s="33" t="s">
        <v>189</v>
      </c>
      <c r="L3" s="17" t="s">
        <v>189</v>
      </c>
      <c r="M3" s="17" t="s">
        <v>190</v>
      </c>
      <c r="N3" s="26">
        <v>45695</v>
      </c>
      <c r="O3" s="34" t="s">
        <v>65</v>
      </c>
      <c r="P3" s="35">
        <v>2531</v>
      </c>
      <c r="Q3" s="7" t="s">
        <v>191</v>
      </c>
      <c r="R3" s="17" t="s">
        <v>190</v>
      </c>
      <c r="S3" s="17" t="s">
        <v>196</v>
      </c>
      <c r="T3" s="17" t="s">
        <v>192</v>
      </c>
      <c r="U3" s="26" t="s">
        <v>193</v>
      </c>
      <c r="V3" s="26" t="s">
        <v>193</v>
      </c>
      <c r="W3" s="10" t="s">
        <v>12</v>
      </c>
      <c r="X3" s="11" t="s">
        <v>12</v>
      </c>
    </row>
    <row r="4" spans="1:24" s="32" customFormat="1" ht="252" x14ac:dyDescent="0.25">
      <c r="A4" s="17" t="s">
        <v>11</v>
      </c>
      <c r="B4" s="17" t="s">
        <v>27</v>
      </c>
      <c r="C4" s="17" t="s">
        <v>136</v>
      </c>
      <c r="D4" s="17" t="s">
        <v>136</v>
      </c>
      <c r="E4" s="17" t="s">
        <v>135</v>
      </c>
      <c r="F4" s="17" t="s">
        <v>24</v>
      </c>
      <c r="G4" s="17" t="s">
        <v>137</v>
      </c>
      <c r="H4" s="17" t="s">
        <v>138</v>
      </c>
      <c r="I4" s="26">
        <v>45681</v>
      </c>
      <c r="J4" s="17" t="s">
        <v>51</v>
      </c>
      <c r="K4" s="17" t="s">
        <v>194</v>
      </c>
      <c r="L4" s="17" t="s">
        <v>194</v>
      </c>
      <c r="M4" s="17" t="s">
        <v>195</v>
      </c>
      <c r="N4" s="26">
        <v>45695</v>
      </c>
      <c r="O4" s="34" t="s">
        <v>135</v>
      </c>
      <c r="P4" s="35">
        <v>3581</v>
      </c>
      <c r="Q4" s="36">
        <v>2264262</v>
      </c>
      <c r="R4" s="17" t="s">
        <v>195</v>
      </c>
      <c r="S4" s="21" t="s">
        <v>197</v>
      </c>
      <c r="T4" s="17" t="s">
        <v>198</v>
      </c>
      <c r="U4" s="26" t="s">
        <v>199</v>
      </c>
      <c r="V4" s="26" t="s">
        <v>199</v>
      </c>
      <c r="W4" s="10" t="s">
        <v>12</v>
      </c>
      <c r="X4" s="11" t="s">
        <v>12</v>
      </c>
    </row>
    <row r="5" spans="1:24" s="32" customFormat="1" ht="252" x14ac:dyDescent="0.25">
      <c r="A5" s="17" t="s">
        <v>11</v>
      </c>
      <c r="B5" s="17" t="s">
        <v>27</v>
      </c>
      <c r="C5" s="17" t="s">
        <v>39</v>
      </c>
      <c r="D5" s="17" t="s">
        <v>39</v>
      </c>
      <c r="E5" s="17" t="s">
        <v>140</v>
      </c>
      <c r="F5" s="17" t="s">
        <v>24</v>
      </c>
      <c r="G5" s="17" t="s">
        <v>139</v>
      </c>
      <c r="H5" s="17" t="s">
        <v>141</v>
      </c>
      <c r="I5" s="26">
        <v>45688</v>
      </c>
      <c r="J5" s="17" t="s">
        <v>142</v>
      </c>
      <c r="K5" s="17" t="s">
        <v>200</v>
      </c>
      <c r="L5" s="17" t="s">
        <v>200</v>
      </c>
      <c r="M5" s="17" t="s">
        <v>201</v>
      </c>
      <c r="N5" s="26">
        <v>45709</v>
      </c>
      <c r="O5" s="34" t="s">
        <v>140</v>
      </c>
      <c r="P5" s="35">
        <v>2541</v>
      </c>
      <c r="Q5" s="17" t="s">
        <v>201</v>
      </c>
      <c r="R5" s="17" t="s">
        <v>201</v>
      </c>
      <c r="S5" s="17" t="s">
        <v>201</v>
      </c>
      <c r="T5" s="17" t="s">
        <v>201</v>
      </c>
      <c r="U5" s="17" t="s">
        <v>201</v>
      </c>
      <c r="V5" s="17" t="s">
        <v>201</v>
      </c>
      <c r="W5" s="17" t="s">
        <v>201</v>
      </c>
      <c r="X5" s="17" t="s">
        <v>201</v>
      </c>
    </row>
    <row r="6" spans="1:24" s="32" customFormat="1" ht="252" x14ac:dyDescent="0.25">
      <c r="A6" s="17" t="s">
        <v>11</v>
      </c>
      <c r="B6" s="17" t="s">
        <v>27</v>
      </c>
      <c r="C6" s="17" t="s">
        <v>202</v>
      </c>
      <c r="D6" s="17" t="s">
        <v>202</v>
      </c>
      <c r="E6" s="17" t="s">
        <v>203</v>
      </c>
      <c r="F6" s="17" t="s">
        <v>24</v>
      </c>
      <c r="G6" s="17" t="s">
        <v>204</v>
      </c>
      <c r="H6" s="17" t="s">
        <v>205</v>
      </c>
      <c r="I6" s="26">
        <v>45709</v>
      </c>
      <c r="J6" s="17" t="s">
        <v>206</v>
      </c>
      <c r="K6" s="17" t="s">
        <v>207</v>
      </c>
      <c r="L6" s="17" t="s">
        <v>207</v>
      </c>
      <c r="M6" s="17" t="s">
        <v>207</v>
      </c>
      <c r="N6" s="17" t="s">
        <v>207</v>
      </c>
      <c r="O6" s="17" t="s">
        <v>203</v>
      </c>
      <c r="P6" s="35">
        <v>2541</v>
      </c>
      <c r="Q6" s="17" t="s">
        <v>207</v>
      </c>
      <c r="R6" s="17" t="s">
        <v>207</v>
      </c>
      <c r="S6" s="17" t="s">
        <v>207</v>
      </c>
      <c r="T6" s="17" t="s">
        <v>207</v>
      </c>
      <c r="U6" s="17" t="s">
        <v>207</v>
      </c>
      <c r="V6" s="17" t="s">
        <v>207</v>
      </c>
      <c r="W6" s="17" t="s">
        <v>207</v>
      </c>
      <c r="X6" s="17" t="s">
        <v>207</v>
      </c>
    </row>
    <row r="7" spans="1:24" ht="252" x14ac:dyDescent="0.25">
      <c r="A7" s="17" t="s">
        <v>11</v>
      </c>
      <c r="B7" s="17" t="s">
        <v>27</v>
      </c>
      <c r="C7" s="17" t="s">
        <v>146</v>
      </c>
      <c r="D7" s="17" t="s">
        <v>146</v>
      </c>
      <c r="E7" s="17" t="s">
        <v>145</v>
      </c>
      <c r="F7" s="17" t="s">
        <v>24</v>
      </c>
      <c r="G7" s="17" t="s">
        <v>147</v>
      </c>
      <c r="H7" s="17" t="s">
        <v>148</v>
      </c>
      <c r="I7" s="26">
        <v>45688</v>
      </c>
      <c r="J7" s="17" t="s">
        <v>143</v>
      </c>
      <c r="K7" s="17" t="s">
        <v>246</v>
      </c>
      <c r="L7" s="17" t="s">
        <v>246</v>
      </c>
      <c r="M7" s="14" t="s">
        <v>245</v>
      </c>
      <c r="N7" s="26">
        <v>45716</v>
      </c>
      <c r="O7" s="34" t="s">
        <v>145</v>
      </c>
      <c r="P7" s="35">
        <v>3421</v>
      </c>
      <c r="Q7" s="36" t="s">
        <v>247</v>
      </c>
      <c r="R7" s="14" t="s">
        <v>245</v>
      </c>
      <c r="S7" s="17" t="s">
        <v>251</v>
      </c>
      <c r="T7" s="17" t="s">
        <v>252</v>
      </c>
      <c r="U7" s="26" t="s">
        <v>250</v>
      </c>
      <c r="V7" s="26" t="s">
        <v>250</v>
      </c>
      <c r="W7" s="10" t="s">
        <v>12</v>
      </c>
      <c r="X7" s="11" t="s">
        <v>12</v>
      </c>
    </row>
    <row r="8" spans="1:24" ht="252" x14ac:dyDescent="0.25">
      <c r="A8" s="17" t="s">
        <v>11</v>
      </c>
      <c r="B8" s="17" t="s">
        <v>27</v>
      </c>
      <c r="C8" s="17" t="s">
        <v>146</v>
      </c>
      <c r="D8" s="17" t="s">
        <v>146</v>
      </c>
      <c r="E8" s="17" t="s">
        <v>145</v>
      </c>
      <c r="F8" s="17" t="s">
        <v>24</v>
      </c>
      <c r="G8" s="17" t="s">
        <v>147</v>
      </c>
      <c r="H8" s="17" t="s">
        <v>148</v>
      </c>
      <c r="I8" s="26">
        <v>45688</v>
      </c>
      <c r="J8" s="17" t="s">
        <v>143</v>
      </c>
      <c r="K8" s="17" t="s">
        <v>246</v>
      </c>
      <c r="L8" s="17" t="s">
        <v>246</v>
      </c>
      <c r="M8" s="14" t="s">
        <v>248</v>
      </c>
      <c r="N8" s="26">
        <v>45716</v>
      </c>
      <c r="O8" s="34" t="s">
        <v>145</v>
      </c>
      <c r="P8" s="35">
        <v>3421</v>
      </c>
      <c r="Q8" s="21" t="s">
        <v>249</v>
      </c>
      <c r="R8" s="14" t="s">
        <v>248</v>
      </c>
      <c r="S8" s="17" t="s">
        <v>253</v>
      </c>
      <c r="T8" s="17" t="s">
        <v>254</v>
      </c>
      <c r="U8" s="26" t="s">
        <v>250</v>
      </c>
      <c r="V8" s="26" t="s">
        <v>250</v>
      </c>
      <c r="W8" s="10" t="s">
        <v>12</v>
      </c>
      <c r="X8" s="11" t="s">
        <v>12</v>
      </c>
    </row>
    <row r="9" spans="1:24" ht="252" x14ac:dyDescent="0.25">
      <c r="A9" s="17" t="s">
        <v>11</v>
      </c>
      <c r="B9" s="17" t="s">
        <v>27</v>
      </c>
      <c r="C9" s="17" t="s">
        <v>150</v>
      </c>
      <c r="D9" s="17" t="s">
        <v>150</v>
      </c>
      <c r="E9" s="17" t="s">
        <v>149</v>
      </c>
      <c r="F9" s="17" t="s">
        <v>24</v>
      </c>
      <c r="G9" s="17" t="s">
        <v>151</v>
      </c>
      <c r="H9" s="17" t="s">
        <v>152</v>
      </c>
      <c r="I9" s="26">
        <v>45688</v>
      </c>
      <c r="J9" s="17" t="s">
        <v>144</v>
      </c>
      <c r="K9" s="17" t="s">
        <v>185</v>
      </c>
      <c r="L9" s="17" t="s">
        <v>185</v>
      </c>
      <c r="M9" s="17" t="s">
        <v>186</v>
      </c>
      <c r="N9" s="26">
        <v>45709</v>
      </c>
      <c r="O9" s="34" t="s">
        <v>149</v>
      </c>
      <c r="P9" s="17">
        <v>3570</v>
      </c>
      <c r="Q9" s="7" t="s">
        <v>187</v>
      </c>
      <c r="R9" s="17" t="s">
        <v>186</v>
      </c>
      <c r="S9" s="17" t="s">
        <v>208</v>
      </c>
      <c r="T9" s="17" t="s">
        <v>209</v>
      </c>
      <c r="U9" s="26" t="s">
        <v>188</v>
      </c>
      <c r="V9" s="26" t="s">
        <v>188</v>
      </c>
      <c r="W9" s="10" t="s">
        <v>12</v>
      </c>
      <c r="X9" s="11" t="s">
        <v>12</v>
      </c>
    </row>
    <row r="10" spans="1:24" ht="252" x14ac:dyDescent="0.25">
      <c r="A10" s="17" t="s">
        <v>11</v>
      </c>
      <c r="B10" s="17" t="s">
        <v>27</v>
      </c>
      <c r="C10" s="17" t="s">
        <v>154</v>
      </c>
      <c r="D10" s="17" t="s">
        <v>154</v>
      </c>
      <c r="E10" s="17" t="s">
        <v>153</v>
      </c>
      <c r="F10" s="17" t="s">
        <v>24</v>
      </c>
      <c r="G10" s="17" t="s">
        <v>155</v>
      </c>
      <c r="H10" s="17" t="s">
        <v>156</v>
      </c>
      <c r="I10" s="26">
        <v>45688</v>
      </c>
      <c r="J10" s="17" t="s">
        <v>157</v>
      </c>
      <c r="K10" s="17" t="s">
        <v>210</v>
      </c>
      <c r="L10" s="17" t="s">
        <v>210</v>
      </c>
      <c r="M10" s="17" t="s">
        <v>201</v>
      </c>
      <c r="N10" s="26">
        <v>45709</v>
      </c>
      <c r="O10" s="34" t="s">
        <v>153</v>
      </c>
      <c r="P10" s="35">
        <v>9411</v>
      </c>
      <c r="Q10" s="36" t="s">
        <v>201</v>
      </c>
      <c r="R10" s="17" t="s">
        <v>201</v>
      </c>
      <c r="S10" s="17" t="s">
        <v>201</v>
      </c>
      <c r="T10" s="17" t="s">
        <v>201</v>
      </c>
      <c r="U10" s="17" t="s">
        <v>201</v>
      </c>
      <c r="V10" s="17" t="s">
        <v>201</v>
      </c>
      <c r="W10" s="17" t="s">
        <v>201</v>
      </c>
      <c r="X10" s="17" t="s">
        <v>201</v>
      </c>
    </row>
    <row r="11" spans="1:24" ht="252" x14ac:dyDescent="0.25">
      <c r="A11" s="17" t="s">
        <v>11</v>
      </c>
      <c r="B11" s="17" t="s">
        <v>27</v>
      </c>
      <c r="C11" s="14" t="s">
        <v>216</v>
      </c>
      <c r="D11" s="37" t="s">
        <v>216</v>
      </c>
      <c r="E11" s="24" t="s">
        <v>215</v>
      </c>
      <c r="F11" s="17" t="s">
        <v>24</v>
      </c>
      <c r="G11" s="17" t="s">
        <v>214</v>
      </c>
      <c r="H11" s="17" t="s">
        <v>217</v>
      </c>
      <c r="I11" s="26">
        <v>45709</v>
      </c>
      <c r="J11" s="17" t="s">
        <v>211</v>
      </c>
      <c r="K11" s="17" t="s">
        <v>207</v>
      </c>
      <c r="L11" s="17" t="s">
        <v>207</v>
      </c>
      <c r="M11" s="17" t="s">
        <v>207</v>
      </c>
      <c r="N11" s="17" t="s">
        <v>207</v>
      </c>
      <c r="O11" s="14" t="s">
        <v>215</v>
      </c>
      <c r="P11" s="35">
        <v>3590</v>
      </c>
      <c r="Q11" s="17" t="s">
        <v>207</v>
      </c>
      <c r="R11" s="17" t="s">
        <v>207</v>
      </c>
      <c r="S11" s="17" t="s">
        <v>207</v>
      </c>
      <c r="T11" s="17" t="s">
        <v>207</v>
      </c>
      <c r="U11" s="17" t="s">
        <v>207</v>
      </c>
      <c r="V11" s="17" t="s">
        <v>207</v>
      </c>
      <c r="W11" s="17" t="s">
        <v>207</v>
      </c>
      <c r="X11" s="17" t="s">
        <v>207</v>
      </c>
    </row>
    <row r="12" spans="1:24" ht="252" x14ac:dyDescent="0.25">
      <c r="A12" s="17" t="s">
        <v>11</v>
      </c>
      <c r="B12" s="17" t="s">
        <v>27</v>
      </c>
      <c r="C12" s="14" t="s">
        <v>221</v>
      </c>
      <c r="D12" s="14" t="s">
        <v>221</v>
      </c>
      <c r="E12" s="14" t="s">
        <v>219</v>
      </c>
      <c r="F12" s="17" t="s">
        <v>24</v>
      </c>
      <c r="G12" s="17" t="s">
        <v>218</v>
      </c>
      <c r="H12" s="17" t="s">
        <v>220</v>
      </c>
      <c r="I12" s="26">
        <v>45702</v>
      </c>
      <c r="J12" s="17" t="s">
        <v>212</v>
      </c>
      <c r="K12" s="17" t="s">
        <v>207</v>
      </c>
      <c r="L12" s="17" t="s">
        <v>207</v>
      </c>
      <c r="M12" s="17" t="s">
        <v>207</v>
      </c>
      <c r="N12" s="17" t="s">
        <v>207</v>
      </c>
      <c r="O12" s="14" t="s">
        <v>219</v>
      </c>
      <c r="P12" s="35">
        <v>2491</v>
      </c>
      <c r="Q12" s="17" t="s">
        <v>207</v>
      </c>
      <c r="R12" s="17" t="s">
        <v>207</v>
      </c>
      <c r="S12" s="17" t="s">
        <v>207</v>
      </c>
      <c r="T12" s="17" t="s">
        <v>207</v>
      </c>
      <c r="U12" s="17" t="s">
        <v>207</v>
      </c>
      <c r="V12" s="17" t="s">
        <v>207</v>
      </c>
      <c r="W12" s="17" t="s">
        <v>207</v>
      </c>
      <c r="X12" s="17" t="s">
        <v>207</v>
      </c>
    </row>
    <row r="13" spans="1:24" ht="252" x14ac:dyDescent="0.25">
      <c r="A13" s="17" t="s">
        <v>11</v>
      </c>
      <c r="B13" s="17" t="s">
        <v>27</v>
      </c>
      <c r="C13" s="17" t="s">
        <v>223</v>
      </c>
      <c r="D13" s="17" t="s">
        <v>223</v>
      </c>
      <c r="E13" s="21" t="s">
        <v>224</v>
      </c>
      <c r="F13" s="17" t="s">
        <v>24</v>
      </c>
      <c r="G13" s="17" t="s">
        <v>222</v>
      </c>
      <c r="H13" s="17" t="s">
        <v>225</v>
      </c>
      <c r="I13" s="26">
        <v>45702</v>
      </c>
      <c r="J13" s="17" t="s">
        <v>213</v>
      </c>
      <c r="K13" s="17" t="s">
        <v>207</v>
      </c>
      <c r="L13" s="17" t="s">
        <v>207</v>
      </c>
      <c r="M13" s="17" t="s">
        <v>207</v>
      </c>
      <c r="N13" s="17" t="s">
        <v>207</v>
      </c>
      <c r="O13" s="21" t="s">
        <v>224</v>
      </c>
      <c r="P13" s="35">
        <v>4411</v>
      </c>
      <c r="Q13" s="17" t="s">
        <v>207</v>
      </c>
      <c r="R13" s="17" t="s">
        <v>207</v>
      </c>
      <c r="S13" s="17" t="s">
        <v>207</v>
      </c>
      <c r="T13" s="17" t="s">
        <v>207</v>
      </c>
      <c r="U13" s="17" t="s">
        <v>207</v>
      </c>
      <c r="V13" s="17" t="s">
        <v>207</v>
      </c>
      <c r="W13" s="17" t="s">
        <v>207</v>
      </c>
      <c r="X13" s="17" t="s">
        <v>207</v>
      </c>
    </row>
    <row r="14" spans="1:24" ht="252" x14ac:dyDescent="0.25">
      <c r="A14" s="17" t="s">
        <v>11</v>
      </c>
      <c r="B14" s="17" t="s">
        <v>27</v>
      </c>
      <c r="C14" s="17" t="s">
        <v>255</v>
      </c>
      <c r="D14" s="17" t="s">
        <v>255</v>
      </c>
      <c r="E14" s="21" t="s">
        <v>256</v>
      </c>
      <c r="F14" s="17" t="s">
        <v>24</v>
      </c>
      <c r="G14" s="17" t="s">
        <v>259</v>
      </c>
      <c r="H14" s="17" t="s">
        <v>260</v>
      </c>
      <c r="I14" s="26">
        <v>45716</v>
      </c>
      <c r="J14" s="17" t="s">
        <v>258</v>
      </c>
      <c r="K14" s="17" t="s">
        <v>207</v>
      </c>
      <c r="L14" s="17" t="s">
        <v>207</v>
      </c>
      <c r="M14" s="17" t="s">
        <v>207</v>
      </c>
      <c r="N14" s="17" t="s">
        <v>207</v>
      </c>
      <c r="O14" s="21" t="s">
        <v>256</v>
      </c>
      <c r="P14" s="14" t="s">
        <v>257</v>
      </c>
      <c r="Q14" s="17" t="s">
        <v>207</v>
      </c>
      <c r="R14" s="17" t="s">
        <v>207</v>
      </c>
      <c r="S14" s="17" t="s">
        <v>207</v>
      </c>
      <c r="T14" s="17" t="s">
        <v>207</v>
      </c>
      <c r="U14" s="17" t="s">
        <v>207</v>
      </c>
      <c r="V14" s="17" t="s">
        <v>207</v>
      </c>
      <c r="W14" s="17" t="s">
        <v>207</v>
      </c>
      <c r="X14" s="17" t="s">
        <v>207</v>
      </c>
    </row>
    <row r="15" spans="1:24" s="32" customFormat="1" ht="252" x14ac:dyDescent="0.25">
      <c r="A15" s="17" t="s">
        <v>11</v>
      </c>
      <c r="B15" s="17" t="s">
        <v>27</v>
      </c>
      <c r="C15" s="17" t="s">
        <v>115</v>
      </c>
      <c r="D15" s="17" t="s">
        <v>115</v>
      </c>
      <c r="E15" s="17" t="s">
        <v>114</v>
      </c>
      <c r="F15" s="17" t="s">
        <v>24</v>
      </c>
      <c r="G15" s="17" t="s">
        <v>116</v>
      </c>
      <c r="H15" s="17" t="s">
        <v>117</v>
      </c>
      <c r="I15" s="26">
        <v>45678</v>
      </c>
      <c r="J15" s="17" t="s">
        <v>55</v>
      </c>
      <c r="K15" s="17" t="s">
        <v>234</v>
      </c>
      <c r="L15" s="17" t="s">
        <v>234</v>
      </c>
      <c r="M15" s="14" t="s">
        <v>235</v>
      </c>
      <c r="N15" s="26">
        <v>45695</v>
      </c>
      <c r="O15" s="34" t="s">
        <v>114</v>
      </c>
      <c r="P15" s="35">
        <v>3821</v>
      </c>
      <c r="Q15" s="28">
        <v>192444</v>
      </c>
      <c r="R15" s="14" t="s">
        <v>235</v>
      </c>
      <c r="S15" s="35" t="s">
        <v>29</v>
      </c>
      <c r="T15" s="35" t="s">
        <v>32</v>
      </c>
      <c r="U15" s="26" t="s">
        <v>199</v>
      </c>
      <c r="V15" s="26" t="s">
        <v>199</v>
      </c>
      <c r="W15" s="10" t="s">
        <v>12</v>
      </c>
      <c r="X15" s="11" t="s">
        <v>12</v>
      </c>
    </row>
    <row r="16" spans="1:24" s="32" customFormat="1" ht="252" x14ac:dyDescent="0.25">
      <c r="A16" s="17" t="s">
        <v>11</v>
      </c>
      <c r="B16" s="17" t="s">
        <v>27</v>
      </c>
      <c r="C16" s="17" t="s">
        <v>158</v>
      </c>
      <c r="D16" s="17" t="s">
        <v>158</v>
      </c>
      <c r="E16" s="17" t="s">
        <v>159</v>
      </c>
      <c r="F16" s="17" t="s">
        <v>24</v>
      </c>
      <c r="G16" s="17" t="s">
        <v>160</v>
      </c>
      <c r="H16" s="17" t="s">
        <v>161</v>
      </c>
      <c r="I16" s="26">
        <v>45681</v>
      </c>
      <c r="J16" s="17" t="s">
        <v>56</v>
      </c>
      <c r="K16" s="17" t="s">
        <v>236</v>
      </c>
      <c r="L16" s="17" t="s">
        <v>236</v>
      </c>
      <c r="M16" s="24" t="s">
        <v>237</v>
      </c>
      <c r="N16" s="26">
        <v>45693</v>
      </c>
      <c r="O16" s="34" t="s">
        <v>159</v>
      </c>
      <c r="P16" s="35">
        <v>3631</v>
      </c>
      <c r="Q16" s="28">
        <v>432100</v>
      </c>
      <c r="R16" s="14" t="s">
        <v>237</v>
      </c>
      <c r="S16" s="35" t="s">
        <v>238</v>
      </c>
      <c r="T16" s="35" t="s">
        <v>239</v>
      </c>
      <c r="U16" s="26" t="s">
        <v>240</v>
      </c>
      <c r="V16" s="26" t="s">
        <v>240</v>
      </c>
      <c r="W16" s="10" t="s">
        <v>12</v>
      </c>
      <c r="X16" s="11" t="s">
        <v>12</v>
      </c>
    </row>
    <row r="17" spans="1:24" ht="252" x14ac:dyDescent="0.25">
      <c r="A17" s="17" t="s">
        <v>11</v>
      </c>
      <c r="B17" s="17" t="s">
        <v>27</v>
      </c>
      <c r="C17" s="17" t="s">
        <v>166</v>
      </c>
      <c r="D17" s="17" t="s">
        <v>166</v>
      </c>
      <c r="E17" s="17" t="s">
        <v>165</v>
      </c>
      <c r="F17" s="17" t="s">
        <v>24</v>
      </c>
      <c r="G17" s="17" t="s">
        <v>167</v>
      </c>
      <c r="H17" s="17" t="s">
        <v>168</v>
      </c>
      <c r="I17" s="26">
        <v>45687</v>
      </c>
      <c r="J17" s="17" t="s">
        <v>162</v>
      </c>
      <c r="K17" s="38" t="s">
        <v>241</v>
      </c>
      <c r="L17" s="17" t="s">
        <v>241</v>
      </c>
      <c r="M17" s="17" t="s">
        <v>201</v>
      </c>
      <c r="N17" s="26">
        <v>45701</v>
      </c>
      <c r="O17" s="34" t="s">
        <v>165</v>
      </c>
      <c r="P17" s="35">
        <v>3791</v>
      </c>
      <c r="Q17" s="17" t="s">
        <v>201</v>
      </c>
      <c r="R17" s="17" t="s">
        <v>201</v>
      </c>
      <c r="S17" s="17" t="s">
        <v>201</v>
      </c>
      <c r="T17" s="17" t="s">
        <v>201</v>
      </c>
      <c r="U17" s="17" t="s">
        <v>201</v>
      </c>
      <c r="V17" s="17" t="s">
        <v>201</v>
      </c>
      <c r="W17" s="17" t="s">
        <v>201</v>
      </c>
      <c r="X17" s="17" t="s">
        <v>201</v>
      </c>
    </row>
    <row r="18" spans="1:24" ht="252" x14ac:dyDescent="0.25">
      <c r="A18" s="17" t="s">
        <v>11</v>
      </c>
      <c r="B18" s="17" t="s">
        <v>27</v>
      </c>
      <c r="C18" s="17" t="s">
        <v>166</v>
      </c>
      <c r="D18" s="17" t="s">
        <v>166</v>
      </c>
      <c r="E18" s="17" t="s">
        <v>165</v>
      </c>
      <c r="F18" s="17" t="s">
        <v>24</v>
      </c>
      <c r="G18" s="17" t="s">
        <v>242</v>
      </c>
      <c r="H18" s="17" t="s">
        <v>243</v>
      </c>
      <c r="I18" s="26">
        <v>45701</v>
      </c>
      <c r="J18" s="17" t="s">
        <v>244</v>
      </c>
      <c r="K18" s="17" t="s">
        <v>207</v>
      </c>
      <c r="L18" s="17" t="s">
        <v>207</v>
      </c>
      <c r="M18" s="17" t="s">
        <v>207</v>
      </c>
      <c r="N18" s="17" t="s">
        <v>207</v>
      </c>
      <c r="O18" s="34" t="s">
        <v>165</v>
      </c>
      <c r="P18" s="35">
        <v>3791</v>
      </c>
      <c r="Q18" s="17" t="s">
        <v>207</v>
      </c>
      <c r="R18" s="17" t="s">
        <v>207</v>
      </c>
      <c r="S18" s="17" t="s">
        <v>207</v>
      </c>
      <c r="T18" s="17" t="s">
        <v>207</v>
      </c>
      <c r="U18" s="17" t="s">
        <v>207</v>
      </c>
      <c r="V18" s="17" t="s">
        <v>207</v>
      </c>
      <c r="W18" s="17" t="s">
        <v>207</v>
      </c>
      <c r="X18" s="17" t="s">
        <v>207</v>
      </c>
    </row>
    <row r="19" spans="1:24" s="32" customFormat="1" ht="252" x14ac:dyDescent="0.25">
      <c r="A19" s="17" t="s">
        <v>11</v>
      </c>
      <c r="B19" s="17" t="s">
        <v>27</v>
      </c>
      <c r="C19" s="17" t="s">
        <v>158</v>
      </c>
      <c r="D19" s="17" t="s">
        <v>158</v>
      </c>
      <c r="E19" s="17" t="s">
        <v>169</v>
      </c>
      <c r="F19" s="17" t="s">
        <v>24</v>
      </c>
      <c r="G19" s="17" t="s">
        <v>170</v>
      </c>
      <c r="H19" s="17" t="s">
        <v>171</v>
      </c>
      <c r="I19" s="26">
        <v>45687</v>
      </c>
      <c r="J19" s="17" t="s">
        <v>163</v>
      </c>
      <c r="K19" s="38" t="s">
        <v>261</v>
      </c>
      <c r="L19" s="17" t="s">
        <v>261</v>
      </c>
      <c r="M19" s="14" t="s">
        <v>262</v>
      </c>
      <c r="N19" s="26">
        <v>45705</v>
      </c>
      <c r="O19" s="34" t="s">
        <v>169</v>
      </c>
      <c r="P19" s="35">
        <v>3391</v>
      </c>
      <c r="Q19" s="28">
        <v>609000</v>
      </c>
      <c r="R19" s="14" t="s">
        <v>262</v>
      </c>
      <c r="S19" s="14" t="s">
        <v>263</v>
      </c>
      <c r="T19" s="35" t="s">
        <v>264</v>
      </c>
      <c r="U19" s="26" t="s">
        <v>265</v>
      </c>
      <c r="V19" s="26" t="s">
        <v>265</v>
      </c>
      <c r="W19" s="10" t="s">
        <v>12</v>
      </c>
      <c r="X19" s="11" t="s">
        <v>12</v>
      </c>
    </row>
    <row r="20" spans="1:24" s="32" customFormat="1" ht="252" x14ac:dyDescent="0.25">
      <c r="A20" s="17" t="s">
        <v>11</v>
      </c>
      <c r="B20" s="17" t="s">
        <v>27</v>
      </c>
      <c r="C20" s="17" t="s">
        <v>173</v>
      </c>
      <c r="D20" s="17" t="s">
        <v>173</v>
      </c>
      <c r="E20" s="17" t="s">
        <v>172</v>
      </c>
      <c r="F20" s="17" t="s">
        <v>24</v>
      </c>
      <c r="G20" s="17" t="s">
        <v>174</v>
      </c>
      <c r="H20" s="17" t="s">
        <v>175</v>
      </c>
      <c r="I20" s="26">
        <v>45688</v>
      </c>
      <c r="J20" s="17" t="s">
        <v>164</v>
      </c>
      <c r="K20" s="38" t="s">
        <v>266</v>
      </c>
      <c r="L20" s="17" t="s">
        <v>266</v>
      </c>
      <c r="M20" s="14" t="s">
        <v>267</v>
      </c>
      <c r="N20" s="26">
        <v>45700</v>
      </c>
      <c r="O20" s="34" t="s">
        <v>172</v>
      </c>
      <c r="P20" s="35">
        <v>3821</v>
      </c>
      <c r="Q20" s="28">
        <v>208452</v>
      </c>
      <c r="R20" s="14" t="s">
        <v>267</v>
      </c>
      <c r="S20" s="17" t="s">
        <v>268</v>
      </c>
      <c r="T20" s="35" t="s">
        <v>269</v>
      </c>
      <c r="U20" s="26" t="s">
        <v>270</v>
      </c>
      <c r="V20" s="26" t="s">
        <v>270</v>
      </c>
      <c r="W20" s="10" t="s">
        <v>12</v>
      </c>
      <c r="X20" s="11" t="s">
        <v>12</v>
      </c>
    </row>
    <row r="21" spans="1:24" s="32" customFormat="1" ht="252" x14ac:dyDescent="0.25">
      <c r="A21" s="17" t="s">
        <v>11</v>
      </c>
      <c r="B21" s="17" t="s">
        <v>27</v>
      </c>
      <c r="C21" s="21" t="s">
        <v>276</v>
      </c>
      <c r="D21" s="39" t="s">
        <v>276</v>
      </c>
      <c r="E21" s="14" t="s">
        <v>271</v>
      </c>
      <c r="F21" s="17" t="s">
        <v>24</v>
      </c>
      <c r="G21" s="17" t="s">
        <v>275</v>
      </c>
      <c r="H21" s="17" t="s">
        <v>277</v>
      </c>
      <c r="I21" s="26">
        <v>45692</v>
      </c>
      <c r="J21" s="17" t="s">
        <v>226</v>
      </c>
      <c r="K21" s="40" t="s">
        <v>272</v>
      </c>
      <c r="L21" s="17" t="s">
        <v>272</v>
      </c>
      <c r="M21" s="14" t="s">
        <v>273</v>
      </c>
      <c r="N21" s="26">
        <v>45708</v>
      </c>
      <c r="O21" s="14" t="s">
        <v>271</v>
      </c>
      <c r="P21" s="14">
        <v>3391</v>
      </c>
      <c r="Q21" s="28">
        <v>626851.12</v>
      </c>
      <c r="R21" s="37" t="s">
        <v>273</v>
      </c>
      <c r="S21" s="14" t="s">
        <v>278</v>
      </c>
      <c r="T21" s="35" t="s">
        <v>279</v>
      </c>
      <c r="U21" s="26" t="s">
        <v>274</v>
      </c>
      <c r="V21" s="26" t="s">
        <v>274</v>
      </c>
      <c r="W21" s="10" t="s">
        <v>12</v>
      </c>
      <c r="X21" s="11" t="s">
        <v>12</v>
      </c>
    </row>
    <row r="22" spans="1:24" ht="252" x14ac:dyDescent="0.25">
      <c r="A22" s="17" t="s">
        <v>11</v>
      </c>
      <c r="B22" s="17" t="s">
        <v>27</v>
      </c>
      <c r="C22" s="39" t="s">
        <v>119</v>
      </c>
      <c r="D22" s="39" t="s">
        <v>119</v>
      </c>
      <c r="E22" s="21" t="s">
        <v>280</v>
      </c>
      <c r="F22" s="17" t="s">
        <v>24</v>
      </c>
      <c r="G22" s="17" t="s">
        <v>285</v>
      </c>
      <c r="H22" s="17" t="s">
        <v>286</v>
      </c>
      <c r="I22" s="26">
        <v>45695</v>
      </c>
      <c r="J22" s="17" t="s">
        <v>227</v>
      </c>
      <c r="K22" s="38" t="s">
        <v>281</v>
      </c>
      <c r="L22" s="17" t="s">
        <v>281</v>
      </c>
      <c r="M22" s="14" t="s">
        <v>282</v>
      </c>
      <c r="N22" s="26">
        <v>45706</v>
      </c>
      <c r="O22" s="14" t="s">
        <v>280</v>
      </c>
      <c r="P22" s="35">
        <v>5911</v>
      </c>
      <c r="Q22" s="28">
        <v>719200</v>
      </c>
      <c r="R22" s="14" t="s">
        <v>282</v>
      </c>
      <c r="S22" s="14" t="s">
        <v>283</v>
      </c>
      <c r="T22" s="35" t="s">
        <v>284</v>
      </c>
      <c r="U22" s="26" t="s">
        <v>265</v>
      </c>
      <c r="V22" s="26" t="s">
        <v>265</v>
      </c>
      <c r="W22" s="10" t="s">
        <v>12</v>
      </c>
      <c r="X22" s="11" t="s">
        <v>12</v>
      </c>
    </row>
    <row r="23" spans="1:24" ht="267.75" x14ac:dyDescent="0.25">
      <c r="A23" s="17" t="s">
        <v>11</v>
      </c>
      <c r="B23" s="17" t="s">
        <v>27</v>
      </c>
      <c r="C23" s="14" t="s">
        <v>38</v>
      </c>
      <c r="D23" s="14" t="s">
        <v>38</v>
      </c>
      <c r="E23" s="14" t="s">
        <v>287</v>
      </c>
      <c r="F23" s="17" t="s">
        <v>24</v>
      </c>
      <c r="G23" s="17" t="s">
        <v>288</v>
      </c>
      <c r="H23" s="17" t="s">
        <v>289</v>
      </c>
      <c r="I23" s="26">
        <v>45695</v>
      </c>
      <c r="J23" s="17" t="s">
        <v>228</v>
      </c>
      <c r="K23" s="17" t="s">
        <v>290</v>
      </c>
      <c r="L23" s="17" t="s">
        <v>290</v>
      </c>
      <c r="M23" s="17" t="s">
        <v>201</v>
      </c>
      <c r="N23" s="26">
        <v>45707</v>
      </c>
      <c r="O23" s="14" t="s">
        <v>287</v>
      </c>
      <c r="P23" s="35">
        <v>3581</v>
      </c>
      <c r="Q23" s="17" t="s">
        <v>201</v>
      </c>
      <c r="R23" s="17" t="s">
        <v>201</v>
      </c>
      <c r="S23" s="17" t="s">
        <v>201</v>
      </c>
      <c r="T23" s="17" t="s">
        <v>201</v>
      </c>
      <c r="U23" s="17" t="s">
        <v>201</v>
      </c>
      <c r="V23" s="17" t="s">
        <v>201</v>
      </c>
      <c r="W23" s="17" t="s">
        <v>201</v>
      </c>
      <c r="X23" s="17" t="s">
        <v>201</v>
      </c>
    </row>
    <row r="24" spans="1:24" ht="267.75" x14ac:dyDescent="0.25">
      <c r="A24" s="17" t="s">
        <v>11</v>
      </c>
      <c r="B24" s="17" t="s">
        <v>27</v>
      </c>
      <c r="C24" s="39" t="s">
        <v>38</v>
      </c>
      <c r="D24" s="39" t="s">
        <v>38</v>
      </c>
      <c r="E24" s="21" t="s">
        <v>287</v>
      </c>
      <c r="F24" s="17" t="s">
        <v>24</v>
      </c>
      <c r="G24" s="17" t="s">
        <v>291</v>
      </c>
      <c r="H24" s="17" t="s">
        <v>292</v>
      </c>
      <c r="I24" s="26">
        <v>45707</v>
      </c>
      <c r="J24" s="17" t="s">
        <v>229</v>
      </c>
      <c r="K24" s="17" t="s">
        <v>207</v>
      </c>
      <c r="L24" s="17" t="s">
        <v>207</v>
      </c>
      <c r="M24" s="17" t="s">
        <v>207</v>
      </c>
      <c r="N24" s="17" t="s">
        <v>207</v>
      </c>
      <c r="O24" s="14" t="s">
        <v>287</v>
      </c>
      <c r="P24" s="35">
        <v>3581</v>
      </c>
      <c r="Q24" s="17" t="s">
        <v>207</v>
      </c>
      <c r="R24" s="17" t="s">
        <v>207</v>
      </c>
      <c r="S24" s="17" t="s">
        <v>207</v>
      </c>
      <c r="T24" s="17" t="s">
        <v>207</v>
      </c>
      <c r="U24" s="17" t="s">
        <v>207</v>
      </c>
      <c r="V24" s="17" t="s">
        <v>207</v>
      </c>
      <c r="W24" s="17" t="s">
        <v>207</v>
      </c>
      <c r="X24" s="17" t="s">
        <v>207</v>
      </c>
    </row>
    <row r="25" spans="1:24" s="32" customFormat="1" ht="252" x14ac:dyDescent="0.25">
      <c r="A25" s="17" t="s">
        <v>11</v>
      </c>
      <c r="B25" s="17" t="s">
        <v>27</v>
      </c>
      <c r="C25" s="14" t="s">
        <v>295</v>
      </c>
      <c r="D25" s="14" t="s">
        <v>295</v>
      </c>
      <c r="E25" s="14" t="s">
        <v>294</v>
      </c>
      <c r="F25" s="17" t="s">
        <v>24</v>
      </c>
      <c r="G25" s="38" t="s">
        <v>293</v>
      </c>
      <c r="H25" s="38" t="s">
        <v>296</v>
      </c>
      <c r="I25" s="26">
        <v>45695</v>
      </c>
      <c r="J25" s="17" t="s">
        <v>230</v>
      </c>
      <c r="K25" s="17" t="s">
        <v>201</v>
      </c>
      <c r="L25" s="17" t="s">
        <v>201</v>
      </c>
      <c r="M25" s="17" t="s">
        <v>201</v>
      </c>
      <c r="N25" s="17" t="s">
        <v>201</v>
      </c>
      <c r="O25" s="14" t="s">
        <v>294</v>
      </c>
      <c r="P25" s="35">
        <v>2700</v>
      </c>
      <c r="Q25" s="17" t="s">
        <v>201</v>
      </c>
      <c r="R25" s="17" t="s">
        <v>201</v>
      </c>
      <c r="S25" s="17" t="s">
        <v>201</v>
      </c>
      <c r="T25" s="17" t="s">
        <v>201</v>
      </c>
      <c r="U25" s="17" t="s">
        <v>201</v>
      </c>
      <c r="V25" s="17" t="s">
        <v>201</v>
      </c>
      <c r="W25" s="17" t="s">
        <v>201</v>
      </c>
      <c r="X25" s="17" t="s">
        <v>201</v>
      </c>
    </row>
    <row r="26" spans="1:24" s="32" customFormat="1" ht="252" x14ac:dyDescent="0.25">
      <c r="A26" s="17" t="s">
        <v>11</v>
      </c>
      <c r="B26" s="17" t="s">
        <v>27</v>
      </c>
      <c r="C26" s="21" t="s">
        <v>299</v>
      </c>
      <c r="D26" s="39" t="s">
        <v>299</v>
      </c>
      <c r="E26" s="14" t="s">
        <v>297</v>
      </c>
      <c r="F26" s="17" t="s">
        <v>24</v>
      </c>
      <c r="G26" s="38" t="s">
        <v>298</v>
      </c>
      <c r="H26" s="38" t="s">
        <v>300</v>
      </c>
      <c r="I26" s="26">
        <v>45701</v>
      </c>
      <c r="J26" s="17" t="s">
        <v>231</v>
      </c>
      <c r="K26" s="17" t="s">
        <v>201</v>
      </c>
      <c r="L26" s="17" t="s">
        <v>201</v>
      </c>
      <c r="M26" s="17" t="s">
        <v>201</v>
      </c>
      <c r="N26" s="17" t="s">
        <v>201</v>
      </c>
      <c r="O26" s="14" t="s">
        <v>297</v>
      </c>
      <c r="P26" s="35">
        <v>3391</v>
      </c>
      <c r="Q26" s="17" t="s">
        <v>201</v>
      </c>
      <c r="R26" s="17" t="s">
        <v>201</v>
      </c>
      <c r="S26" s="17" t="s">
        <v>201</v>
      </c>
      <c r="T26" s="17" t="s">
        <v>201</v>
      </c>
      <c r="U26" s="17" t="s">
        <v>201</v>
      </c>
      <c r="V26" s="17" t="s">
        <v>201</v>
      </c>
      <c r="W26" s="17" t="s">
        <v>201</v>
      </c>
      <c r="X26" s="17" t="s">
        <v>201</v>
      </c>
    </row>
    <row r="27" spans="1:24" s="32" customFormat="1" ht="252" x14ac:dyDescent="0.25">
      <c r="A27" s="17" t="s">
        <v>11</v>
      </c>
      <c r="B27" s="17" t="s">
        <v>27</v>
      </c>
      <c r="C27" s="39" t="s">
        <v>302</v>
      </c>
      <c r="D27" s="39" t="s">
        <v>302</v>
      </c>
      <c r="E27" s="21" t="s">
        <v>303</v>
      </c>
      <c r="F27" s="17" t="s">
        <v>24</v>
      </c>
      <c r="G27" s="38" t="s">
        <v>301</v>
      </c>
      <c r="H27" s="38" t="s">
        <v>304</v>
      </c>
      <c r="I27" s="26">
        <v>45702</v>
      </c>
      <c r="J27" s="17" t="s">
        <v>232</v>
      </c>
      <c r="K27" s="17" t="s">
        <v>305</v>
      </c>
      <c r="L27" s="17" t="s">
        <v>305</v>
      </c>
      <c r="M27" s="17" t="s">
        <v>306</v>
      </c>
      <c r="N27" s="26">
        <v>45702</v>
      </c>
      <c r="O27" s="14" t="s">
        <v>303</v>
      </c>
      <c r="P27" s="35">
        <v>3791</v>
      </c>
      <c r="Q27" s="36">
        <v>222231.74</v>
      </c>
      <c r="R27" s="17" t="s">
        <v>306</v>
      </c>
      <c r="S27" s="21" t="s">
        <v>307</v>
      </c>
      <c r="T27" s="17" t="s">
        <v>306</v>
      </c>
      <c r="U27" s="26" t="s">
        <v>308</v>
      </c>
      <c r="V27" s="26" t="s">
        <v>308</v>
      </c>
      <c r="W27" s="10" t="s">
        <v>12</v>
      </c>
      <c r="X27" s="11" t="s">
        <v>12</v>
      </c>
    </row>
    <row r="28" spans="1:24" ht="252" x14ac:dyDescent="0.25">
      <c r="A28" s="17" t="s">
        <v>11</v>
      </c>
      <c r="B28" s="17" t="s">
        <v>27</v>
      </c>
      <c r="C28" s="14" t="s">
        <v>310</v>
      </c>
      <c r="D28" s="14" t="s">
        <v>310</v>
      </c>
      <c r="E28" s="14" t="s">
        <v>311</v>
      </c>
      <c r="F28" s="17" t="s">
        <v>24</v>
      </c>
      <c r="G28" s="17" t="s">
        <v>309</v>
      </c>
      <c r="H28" s="17" t="s">
        <v>312</v>
      </c>
      <c r="I28" s="26">
        <v>45707</v>
      </c>
      <c r="J28" s="17" t="s">
        <v>233</v>
      </c>
      <c r="K28" s="17" t="s">
        <v>207</v>
      </c>
      <c r="L28" s="17" t="s">
        <v>207</v>
      </c>
      <c r="M28" s="17" t="s">
        <v>207</v>
      </c>
      <c r="N28" s="17" t="s">
        <v>207</v>
      </c>
      <c r="O28" s="24" t="s">
        <v>311</v>
      </c>
      <c r="P28" s="35">
        <v>3331</v>
      </c>
      <c r="Q28" s="17" t="s">
        <v>207</v>
      </c>
      <c r="R28" s="17" t="s">
        <v>207</v>
      </c>
      <c r="S28" s="17" t="s">
        <v>207</v>
      </c>
      <c r="T28" s="17" t="s">
        <v>207</v>
      </c>
      <c r="U28" s="17" t="s">
        <v>207</v>
      </c>
      <c r="V28" s="17" t="s">
        <v>207</v>
      </c>
      <c r="W28" s="17" t="s">
        <v>207</v>
      </c>
      <c r="X28" s="17" t="s">
        <v>207</v>
      </c>
    </row>
    <row r="29" spans="1:24" ht="252" x14ac:dyDescent="0.25">
      <c r="A29" s="17" t="s">
        <v>11</v>
      </c>
      <c r="B29" s="17" t="s">
        <v>27</v>
      </c>
      <c r="C29" s="14" t="s">
        <v>315</v>
      </c>
      <c r="D29" s="14" t="s">
        <v>315</v>
      </c>
      <c r="E29" s="14" t="s">
        <v>314</v>
      </c>
      <c r="F29" s="17" t="s">
        <v>24</v>
      </c>
      <c r="G29" s="17" t="s">
        <v>313</v>
      </c>
      <c r="H29" s="17" t="s">
        <v>316</v>
      </c>
      <c r="I29" s="26">
        <v>45716</v>
      </c>
      <c r="J29" s="17" t="s">
        <v>317</v>
      </c>
      <c r="K29" s="17" t="s">
        <v>207</v>
      </c>
      <c r="L29" s="17" t="s">
        <v>207</v>
      </c>
      <c r="M29" s="17" t="s">
        <v>207</v>
      </c>
      <c r="N29" s="17" t="s">
        <v>207</v>
      </c>
      <c r="O29" s="41" t="s">
        <v>314</v>
      </c>
      <c r="P29" s="35">
        <v>3821</v>
      </c>
      <c r="Q29" s="17" t="s">
        <v>207</v>
      </c>
      <c r="R29" s="17" t="s">
        <v>207</v>
      </c>
      <c r="S29" s="17" t="s">
        <v>207</v>
      </c>
      <c r="T29" s="17" t="s">
        <v>207</v>
      </c>
      <c r="U29" s="17" t="s">
        <v>207</v>
      </c>
      <c r="V29" s="17" t="s">
        <v>207</v>
      </c>
      <c r="W29" s="17" t="s">
        <v>207</v>
      </c>
      <c r="X29" s="17" t="s">
        <v>207</v>
      </c>
    </row>
    <row r="30" spans="1:24" x14ac:dyDescent="0.25">
      <c r="A30" s="17"/>
      <c r="B30" s="17"/>
      <c r="C30" s="17"/>
      <c r="D30" s="17"/>
      <c r="E30" s="17"/>
      <c r="F30" s="17"/>
      <c r="G30" s="17"/>
      <c r="H30" s="17"/>
      <c r="I30" s="26"/>
      <c r="J30" s="17"/>
      <c r="K30" s="17"/>
      <c r="L30" s="17"/>
      <c r="M30" s="17"/>
      <c r="N30" s="26"/>
      <c r="O30" s="34"/>
      <c r="P30" s="35"/>
      <c r="Q30" s="36"/>
      <c r="R30" s="35"/>
      <c r="S30" s="35"/>
      <c r="T30" s="35"/>
      <c r="U30" s="26"/>
      <c r="V30" s="26"/>
      <c r="W30" s="38"/>
      <c r="X30" s="38"/>
    </row>
    <row r="31" spans="1:24" x14ac:dyDescent="0.25">
      <c r="A31" s="17"/>
      <c r="B31" s="17"/>
      <c r="C31" s="17"/>
      <c r="D31" s="17"/>
      <c r="E31" s="17"/>
      <c r="F31" s="17"/>
      <c r="G31" s="38"/>
      <c r="H31" s="38"/>
      <c r="I31" s="26"/>
      <c r="J31" s="17"/>
      <c r="K31" s="17"/>
      <c r="L31" s="17"/>
      <c r="M31" s="17"/>
      <c r="N31" s="26"/>
      <c r="O31" s="34"/>
      <c r="P31" s="35"/>
      <c r="Q31" s="36"/>
      <c r="R31" s="26"/>
      <c r="S31" s="26"/>
      <c r="T31" s="26"/>
      <c r="U31" s="26"/>
      <c r="V31" s="26"/>
      <c r="W31" s="38"/>
      <c r="X31" s="38"/>
    </row>
    <row r="32" spans="1:24" x14ac:dyDescent="0.25">
      <c r="A32" s="17"/>
      <c r="B32" s="17"/>
      <c r="C32" s="17"/>
      <c r="D32" s="17"/>
      <c r="E32" s="17"/>
      <c r="F32" s="17"/>
      <c r="G32" s="38"/>
      <c r="H32" s="38"/>
      <c r="I32" s="26"/>
      <c r="J32" s="17"/>
      <c r="K32" s="17"/>
      <c r="L32" s="17"/>
      <c r="M32" s="17"/>
      <c r="N32" s="26"/>
      <c r="O32" s="34"/>
      <c r="P32" s="35"/>
      <c r="Q32" s="36"/>
      <c r="R32" s="17"/>
      <c r="S32" s="17"/>
      <c r="T32" s="17"/>
      <c r="U32" s="26"/>
      <c r="V32" s="26"/>
      <c r="W32" s="38"/>
      <c r="X32" s="38"/>
    </row>
    <row r="33" spans="1:24" x14ac:dyDescent="0.25">
      <c r="A33" s="17"/>
      <c r="B33" s="17"/>
      <c r="C33" s="17"/>
      <c r="D33" s="17"/>
      <c r="E33" s="17"/>
      <c r="F33" s="17"/>
      <c r="G33" s="38"/>
      <c r="H33" s="38"/>
      <c r="I33" s="26"/>
      <c r="J33" s="17"/>
      <c r="K33" s="17"/>
      <c r="L33" s="17"/>
      <c r="M33" s="17"/>
      <c r="N33" s="26"/>
      <c r="O33" s="34"/>
      <c r="P33" s="35"/>
      <c r="Q33" s="36"/>
      <c r="R33" s="35"/>
      <c r="S33" s="35"/>
      <c r="T33" s="35"/>
      <c r="U33" s="26"/>
      <c r="V33" s="26"/>
      <c r="W33" s="38"/>
      <c r="X33" s="38"/>
    </row>
    <row r="34" spans="1:24" s="32" customFormat="1" x14ac:dyDescent="0.25">
      <c r="A34" s="17"/>
      <c r="B34" s="17"/>
      <c r="C34" s="17"/>
      <c r="D34" s="17"/>
      <c r="E34" s="17"/>
      <c r="F34" s="17"/>
      <c r="G34" s="17"/>
      <c r="H34" s="17"/>
      <c r="I34" s="26"/>
      <c r="J34" s="17"/>
      <c r="K34" s="38"/>
      <c r="L34" s="17"/>
      <c r="M34" s="17"/>
      <c r="N34" s="26"/>
      <c r="O34" s="34"/>
      <c r="P34" s="35"/>
      <c r="Q34" s="36"/>
      <c r="R34" s="17"/>
      <c r="S34" s="17"/>
      <c r="T34" s="17"/>
      <c r="U34" s="26"/>
      <c r="V34" s="26"/>
      <c r="W34" s="38"/>
      <c r="X34" s="38"/>
    </row>
    <row r="35" spans="1:24" x14ac:dyDescent="0.25">
      <c r="A35" s="17"/>
      <c r="B35" s="17"/>
      <c r="C35" s="17"/>
      <c r="D35" s="17"/>
      <c r="E35" s="17"/>
      <c r="F35" s="17"/>
      <c r="G35" s="17"/>
      <c r="H35" s="17"/>
      <c r="I35" s="26"/>
      <c r="J35" s="17"/>
      <c r="K35" s="17"/>
      <c r="L35" s="17"/>
      <c r="M35" s="17"/>
      <c r="N35" s="26"/>
      <c r="O35" s="34"/>
      <c r="P35" s="35"/>
      <c r="Q35" s="35"/>
      <c r="R35" s="35"/>
      <c r="S35" s="35"/>
      <c r="T35" s="35"/>
      <c r="U35" s="26"/>
      <c r="V35" s="26"/>
      <c r="W35" s="38"/>
      <c r="X35" s="38"/>
    </row>
    <row r="36" spans="1:24" x14ac:dyDescent="0.25">
      <c r="A36" s="17"/>
      <c r="B36" s="17"/>
      <c r="C36" s="17"/>
      <c r="D36" s="17"/>
      <c r="E36" s="17"/>
      <c r="F36" s="17"/>
      <c r="G36" s="17"/>
      <c r="H36" s="17"/>
      <c r="I36" s="26"/>
      <c r="J36" s="17"/>
      <c r="K36" s="17"/>
      <c r="L36" s="17"/>
      <c r="M36" s="17"/>
      <c r="N36" s="26"/>
      <c r="O36" s="34"/>
      <c r="P36" s="35"/>
      <c r="Q36" s="36"/>
      <c r="R36" s="17"/>
      <c r="S36" s="17"/>
      <c r="T36" s="17"/>
      <c r="U36" s="26"/>
      <c r="V36" s="26"/>
      <c r="W36" s="38"/>
      <c r="X36" s="38"/>
    </row>
    <row r="37" spans="1:24" x14ac:dyDescent="0.25">
      <c r="A37" s="17"/>
      <c r="B37" s="17"/>
      <c r="C37" s="17"/>
      <c r="D37" s="17"/>
      <c r="E37" s="17"/>
      <c r="F37" s="17"/>
      <c r="G37" s="17"/>
      <c r="H37" s="17"/>
      <c r="I37" s="26"/>
      <c r="J37" s="17"/>
      <c r="K37" s="38"/>
      <c r="L37" s="17"/>
      <c r="M37" s="17"/>
      <c r="N37" s="26"/>
      <c r="O37" s="34"/>
      <c r="P37" s="35"/>
      <c r="Q37" s="36"/>
      <c r="R37" s="35"/>
      <c r="S37" s="35"/>
      <c r="T37" s="35"/>
      <c r="U37" s="26"/>
      <c r="V37" s="26"/>
      <c r="W37" s="38"/>
      <c r="X37" s="38"/>
    </row>
    <row r="38" spans="1:24" x14ac:dyDescent="0.25">
      <c r="A38" s="17"/>
      <c r="B38" s="17"/>
      <c r="C38" s="17"/>
      <c r="D38" s="17"/>
      <c r="E38" s="17"/>
      <c r="F38" s="17"/>
      <c r="G38" s="17"/>
      <c r="H38" s="17"/>
      <c r="I38" s="26"/>
      <c r="J38" s="17"/>
      <c r="K38" s="38"/>
      <c r="L38" s="17"/>
      <c r="M38" s="17"/>
      <c r="N38" s="26"/>
      <c r="O38" s="34"/>
      <c r="P38" s="35"/>
      <c r="Q38" s="36"/>
      <c r="R38" s="35"/>
      <c r="S38" s="35"/>
      <c r="T38" s="35"/>
      <c r="U38" s="26"/>
      <c r="V38" s="26"/>
      <c r="W38" s="38"/>
      <c r="X38" s="38"/>
    </row>
    <row r="39" spans="1:24" s="32" customFormat="1" x14ac:dyDescent="0.25">
      <c r="A39" s="17"/>
      <c r="B39" s="17"/>
      <c r="C39" s="17"/>
      <c r="D39" s="17"/>
      <c r="E39" s="17"/>
      <c r="F39" s="17"/>
      <c r="G39" s="17"/>
      <c r="H39" s="17"/>
      <c r="I39" s="26"/>
      <c r="J39" s="17"/>
      <c r="K39" s="38"/>
      <c r="L39" s="17"/>
      <c r="M39" s="17"/>
      <c r="N39" s="26"/>
      <c r="O39" s="34"/>
      <c r="P39" s="35"/>
      <c r="Q39" s="36"/>
      <c r="R39" s="35"/>
      <c r="S39" s="35"/>
      <c r="T39" s="35"/>
      <c r="U39" s="26"/>
      <c r="V39" s="26"/>
      <c r="W39" s="38"/>
      <c r="X39" s="38"/>
    </row>
    <row r="40" spans="1:24" s="32" customFormat="1" x14ac:dyDescent="0.25">
      <c r="A40" s="17"/>
      <c r="B40" s="17"/>
      <c r="C40" s="17"/>
      <c r="D40" s="17"/>
      <c r="E40" s="17"/>
      <c r="F40" s="17"/>
      <c r="G40" s="17"/>
      <c r="H40" s="17"/>
      <c r="I40" s="26"/>
      <c r="J40" s="17"/>
      <c r="K40" s="38"/>
      <c r="L40" s="17"/>
      <c r="M40" s="17"/>
      <c r="N40" s="26"/>
      <c r="O40" s="34"/>
      <c r="P40" s="35"/>
      <c r="Q40" s="36"/>
      <c r="R40" s="35"/>
      <c r="S40" s="35"/>
      <c r="T40" s="35"/>
      <c r="U40" s="26"/>
      <c r="V40" s="26"/>
      <c r="W40" s="38"/>
      <c r="X40" s="38"/>
    </row>
    <row r="41" spans="1:24" s="32" customFormat="1" x14ac:dyDescent="0.25">
      <c r="A41" s="17"/>
      <c r="B41" s="17"/>
      <c r="C41" s="17"/>
      <c r="D41" s="17"/>
      <c r="E41" s="17"/>
      <c r="F41" s="17"/>
      <c r="G41" s="17"/>
      <c r="H41" s="17"/>
      <c r="I41" s="26"/>
      <c r="J41" s="17"/>
      <c r="K41" s="17"/>
      <c r="L41" s="17"/>
      <c r="M41" s="35"/>
      <c r="N41" s="42"/>
      <c r="O41" s="34"/>
      <c r="P41" s="35"/>
      <c r="Q41" s="36"/>
      <c r="R41" s="35"/>
      <c r="S41" s="35"/>
      <c r="T41" s="35"/>
      <c r="U41" s="26"/>
      <c r="V41" s="26"/>
      <c r="W41" s="38"/>
      <c r="X41" s="38"/>
    </row>
    <row r="42" spans="1:24" s="32" customFormat="1" x14ac:dyDescent="0.25">
      <c r="A42" s="17"/>
      <c r="B42" s="17"/>
      <c r="C42" s="17"/>
      <c r="D42" s="17"/>
      <c r="E42" s="17"/>
      <c r="F42" s="17"/>
      <c r="G42" s="17"/>
      <c r="H42" s="17"/>
      <c r="I42" s="26"/>
      <c r="J42" s="17"/>
      <c r="K42" s="17"/>
      <c r="L42" s="17"/>
      <c r="M42" s="35"/>
      <c r="N42" s="42"/>
      <c r="O42" s="34"/>
      <c r="P42" s="35"/>
      <c r="Q42" s="36"/>
      <c r="R42" s="35"/>
      <c r="S42" s="35"/>
      <c r="T42" s="35"/>
      <c r="U42" s="26"/>
      <c r="V42" s="26"/>
      <c r="W42" s="38"/>
      <c r="X42" s="38"/>
    </row>
    <row r="43" spans="1:24" s="32" customFormat="1" x14ac:dyDescent="0.25">
      <c r="A43" s="17"/>
      <c r="B43" s="17"/>
      <c r="C43" s="17"/>
      <c r="D43" s="17"/>
      <c r="E43" s="17"/>
      <c r="F43" s="17"/>
      <c r="G43" s="17"/>
      <c r="H43" s="17"/>
      <c r="I43" s="26"/>
      <c r="J43" s="17"/>
      <c r="K43" s="17"/>
      <c r="L43" s="17"/>
      <c r="M43" s="35"/>
      <c r="N43" s="42"/>
      <c r="O43" s="34"/>
      <c r="P43" s="35"/>
      <c r="Q43" s="36"/>
      <c r="R43" s="35"/>
      <c r="S43" s="35"/>
      <c r="T43" s="35"/>
      <c r="U43" s="26"/>
      <c r="V43" s="26"/>
      <c r="W43" s="38"/>
      <c r="X43" s="38"/>
    </row>
    <row r="44" spans="1:24" x14ac:dyDescent="0.25">
      <c r="A44" s="17"/>
      <c r="B44" s="17"/>
      <c r="C44" s="17"/>
      <c r="D44" s="17"/>
      <c r="E44" s="17"/>
      <c r="F44" s="17"/>
      <c r="G44" s="17"/>
      <c r="H44" s="17"/>
      <c r="I44" s="26"/>
      <c r="J44" s="17"/>
      <c r="K44" s="17"/>
      <c r="L44" s="17"/>
      <c r="M44" s="35"/>
      <c r="N44" s="42"/>
      <c r="O44" s="34"/>
      <c r="P44" s="35"/>
      <c r="Q44" s="36"/>
      <c r="R44" s="35"/>
      <c r="S44" s="35"/>
      <c r="T44" s="35"/>
      <c r="U44" s="26"/>
      <c r="V44" s="26"/>
      <c r="W44" s="38"/>
      <c r="X44" s="38"/>
    </row>
    <row r="45" spans="1:24" x14ac:dyDescent="0.25">
      <c r="A45" s="17"/>
      <c r="B45" s="17"/>
      <c r="C45" s="17"/>
      <c r="D45" s="17"/>
      <c r="E45" s="17"/>
      <c r="F45" s="17"/>
      <c r="G45" s="17"/>
      <c r="H45" s="17"/>
      <c r="I45" s="26"/>
      <c r="J45" s="17"/>
      <c r="K45" s="17"/>
      <c r="L45" s="17"/>
      <c r="M45" s="35"/>
      <c r="N45" s="42"/>
      <c r="O45" s="34"/>
      <c r="P45" s="35"/>
      <c r="Q45" s="36"/>
      <c r="R45" s="35"/>
      <c r="S45" s="35"/>
      <c r="T45" s="35"/>
      <c r="U45" s="26"/>
      <c r="V45" s="26"/>
      <c r="W45" s="38"/>
      <c r="X45" s="38"/>
    </row>
    <row r="46" spans="1:24" x14ac:dyDescent="0.25">
      <c r="A46" s="17"/>
      <c r="B46" s="17"/>
      <c r="C46" s="17"/>
      <c r="D46" s="17"/>
      <c r="E46" s="17"/>
      <c r="F46" s="17"/>
      <c r="G46" s="17"/>
      <c r="H46" s="17"/>
      <c r="I46" s="26"/>
      <c r="J46" s="17"/>
      <c r="K46" s="17"/>
      <c r="L46" s="17"/>
      <c r="M46" s="35"/>
      <c r="N46" s="42"/>
      <c r="O46" s="34"/>
      <c r="P46" s="35"/>
      <c r="Q46" s="36"/>
      <c r="R46" s="35"/>
      <c r="S46" s="35"/>
      <c r="T46" s="35"/>
      <c r="U46" s="26"/>
      <c r="V46" s="26"/>
      <c r="W46" s="38"/>
      <c r="X46" s="38"/>
    </row>
    <row r="47" spans="1:24" x14ac:dyDescent="0.25">
      <c r="A47" s="17"/>
      <c r="B47" s="17"/>
      <c r="C47" s="17"/>
      <c r="D47" s="17"/>
      <c r="E47" s="17"/>
      <c r="F47" s="17"/>
      <c r="G47" s="17"/>
      <c r="H47" s="17"/>
      <c r="I47" s="26"/>
      <c r="J47" s="17"/>
      <c r="K47" s="17"/>
      <c r="L47" s="17"/>
      <c r="M47" s="35"/>
      <c r="N47" s="42"/>
      <c r="O47" s="34"/>
      <c r="P47" s="35"/>
      <c r="Q47" s="36"/>
      <c r="R47" s="35"/>
      <c r="S47" s="35"/>
      <c r="T47" s="35"/>
      <c r="U47" s="26"/>
      <c r="V47" s="26"/>
      <c r="W47" s="38"/>
      <c r="X47" s="38"/>
    </row>
    <row r="48" spans="1:24" x14ac:dyDescent="0.25">
      <c r="A48" s="17"/>
      <c r="B48" s="17"/>
      <c r="C48" s="17"/>
      <c r="D48" s="17"/>
      <c r="E48" s="17"/>
      <c r="F48" s="17"/>
      <c r="G48" s="17"/>
      <c r="H48" s="17"/>
      <c r="I48" s="26"/>
      <c r="J48" s="17"/>
      <c r="K48" s="17"/>
      <c r="L48" s="17"/>
      <c r="M48" s="35"/>
      <c r="N48" s="42"/>
      <c r="O48" s="34"/>
      <c r="P48" s="35"/>
      <c r="Q48" s="36"/>
      <c r="R48" s="35"/>
      <c r="S48" s="35"/>
      <c r="T48" s="35"/>
      <c r="U48" s="26"/>
      <c r="V48" s="26"/>
      <c r="W48" s="38"/>
      <c r="X48" s="38"/>
    </row>
    <row r="49" spans="1:24" x14ac:dyDescent="0.25">
      <c r="A49" s="17"/>
      <c r="B49" s="17"/>
      <c r="C49" s="17"/>
      <c r="D49" s="17"/>
      <c r="E49" s="17"/>
      <c r="F49" s="17"/>
      <c r="G49" s="17"/>
      <c r="H49" s="17"/>
      <c r="I49" s="26"/>
      <c r="J49" s="17"/>
      <c r="K49" s="17"/>
      <c r="L49" s="17"/>
      <c r="M49" s="35"/>
      <c r="N49" s="42"/>
      <c r="O49" s="34"/>
      <c r="P49" s="35"/>
      <c r="Q49" s="36"/>
      <c r="R49" s="35"/>
      <c r="S49" s="35"/>
      <c r="T49" s="35"/>
      <c r="U49" s="26"/>
      <c r="V49" s="26"/>
      <c r="W49" s="38"/>
      <c r="X49" s="38"/>
    </row>
    <row r="50" spans="1:24" x14ac:dyDescent="0.25">
      <c r="A50" s="17"/>
      <c r="B50" s="17"/>
      <c r="C50" s="17"/>
      <c r="D50" s="17"/>
      <c r="E50" s="17"/>
      <c r="F50" s="17"/>
      <c r="G50" s="17"/>
      <c r="H50" s="17"/>
      <c r="I50" s="26"/>
      <c r="J50" s="17"/>
      <c r="K50" s="17"/>
      <c r="L50" s="17"/>
      <c r="M50" s="17"/>
      <c r="N50" s="26"/>
      <c r="O50" s="34"/>
      <c r="P50" s="35"/>
      <c r="Q50" s="36"/>
      <c r="R50" s="35"/>
      <c r="S50" s="35"/>
      <c r="T50" s="35"/>
      <c r="U50" s="26"/>
      <c r="V50" s="26"/>
      <c r="W50" s="38"/>
      <c r="X50" s="38"/>
    </row>
    <row r="51" spans="1:24" x14ac:dyDescent="0.25">
      <c r="A51" s="17"/>
      <c r="B51" s="17"/>
      <c r="C51" s="17"/>
      <c r="D51" s="17"/>
      <c r="E51" s="17"/>
      <c r="F51" s="17"/>
      <c r="G51" s="17"/>
      <c r="H51" s="17"/>
      <c r="I51" s="26"/>
      <c r="J51" s="17"/>
      <c r="K51" s="17"/>
      <c r="L51" s="17"/>
      <c r="M51" s="17"/>
      <c r="N51" s="26"/>
      <c r="O51" s="34"/>
      <c r="P51" s="35"/>
      <c r="Q51" s="36"/>
      <c r="R51" s="35"/>
      <c r="S51" s="35"/>
      <c r="T51" s="35"/>
      <c r="U51" s="26"/>
      <c r="V51" s="26"/>
      <c r="W51" s="38"/>
      <c r="X51" s="38"/>
    </row>
    <row r="52" spans="1:24" x14ac:dyDescent="0.25">
      <c r="A52" s="17"/>
      <c r="B52" s="17"/>
      <c r="C52" s="17"/>
      <c r="D52" s="17"/>
      <c r="E52" s="17"/>
      <c r="F52" s="17"/>
      <c r="G52" s="17"/>
      <c r="H52" s="17"/>
      <c r="I52" s="26"/>
      <c r="J52" s="17"/>
      <c r="K52" s="17"/>
      <c r="L52" s="17"/>
      <c r="M52" s="17"/>
      <c r="N52" s="26"/>
      <c r="O52" s="34"/>
      <c r="P52" s="35"/>
      <c r="Q52" s="36"/>
      <c r="R52" s="35"/>
      <c r="S52" s="35"/>
      <c r="T52" s="35"/>
      <c r="U52" s="26"/>
      <c r="V52" s="26"/>
      <c r="W52" s="38"/>
      <c r="X52" s="38"/>
    </row>
    <row r="53" spans="1:24" x14ac:dyDescent="0.25">
      <c r="A53" s="17"/>
      <c r="B53" s="17"/>
      <c r="C53" s="17"/>
      <c r="D53" s="17"/>
      <c r="E53" s="17"/>
      <c r="F53" s="17"/>
      <c r="G53" s="17"/>
      <c r="H53" s="17"/>
      <c r="I53" s="26"/>
      <c r="J53" s="17"/>
      <c r="K53" s="17"/>
      <c r="L53" s="17"/>
      <c r="M53" s="17"/>
      <c r="N53" s="26"/>
      <c r="O53" s="34"/>
      <c r="P53" s="35"/>
      <c r="Q53" s="36"/>
      <c r="R53" s="35"/>
      <c r="S53" s="35"/>
      <c r="T53" s="35"/>
      <c r="U53" s="26"/>
      <c r="V53" s="26"/>
      <c r="W53" s="38"/>
      <c r="X53" s="38"/>
    </row>
    <row r="54" spans="1:24" x14ac:dyDescent="0.25">
      <c r="A54" s="17"/>
      <c r="B54" s="17"/>
      <c r="C54" s="17"/>
      <c r="D54" s="17"/>
      <c r="E54" s="17"/>
      <c r="F54" s="17"/>
      <c r="G54" s="17"/>
      <c r="H54" s="17"/>
      <c r="I54" s="26"/>
      <c r="J54" s="17"/>
      <c r="K54" s="17"/>
      <c r="L54" s="17"/>
      <c r="M54" s="17"/>
      <c r="N54" s="26"/>
      <c r="O54" s="34"/>
      <c r="P54" s="35"/>
      <c r="Q54" s="36"/>
      <c r="R54" s="35"/>
      <c r="S54" s="35"/>
      <c r="T54" s="35"/>
      <c r="U54" s="26"/>
      <c r="V54" s="26"/>
      <c r="W54" s="38"/>
      <c r="X54" s="38"/>
    </row>
    <row r="55" spans="1:24" x14ac:dyDescent="0.25">
      <c r="A55" s="17"/>
      <c r="B55" s="17"/>
      <c r="C55" s="17"/>
      <c r="D55" s="17"/>
      <c r="E55" s="17"/>
      <c r="F55" s="17"/>
      <c r="G55" s="17"/>
      <c r="H55" s="17"/>
      <c r="I55" s="26"/>
      <c r="J55" s="17"/>
      <c r="K55" s="17"/>
      <c r="L55" s="17"/>
      <c r="M55" s="17"/>
      <c r="N55" s="26"/>
      <c r="O55" s="34"/>
      <c r="P55" s="35"/>
      <c r="Q55" s="36"/>
      <c r="R55" s="35"/>
      <c r="S55" s="35"/>
      <c r="T55" s="35"/>
      <c r="U55" s="26"/>
      <c r="V55" s="26"/>
      <c r="W55" s="38"/>
      <c r="X55" s="38"/>
    </row>
    <row r="56" spans="1:24" x14ac:dyDescent="0.25">
      <c r="A56" s="17"/>
      <c r="B56" s="17"/>
      <c r="C56" s="17"/>
      <c r="D56" s="17"/>
      <c r="E56" s="17"/>
      <c r="F56" s="17"/>
      <c r="G56" s="17"/>
      <c r="H56" s="17"/>
      <c r="I56" s="26"/>
      <c r="J56" s="17"/>
      <c r="K56" s="17"/>
      <c r="L56" s="17"/>
      <c r="M56" s="17"/>
      <c r="N56" s="26"/>
      <c r="O56" s="34"/>
      <c r="P56" s="35"/>
      <c r="Q56" s="36"/>
      <c r="R56" s="35"/>
      <c r="S56" s="35"/>
      <c r="T56" s="35"/>
      <c r="U56" s="26"/>
      <c r="V56" s="26"/>
      <c r="W56" s="38"/>
      <c r="X56" s="38"/>
    </row>
    <row r="57" spans="1:24" x14ac:dyDescent="0.25">
      <c r="A57" s="17"/>
      <c r="B57" s="17"/>
      <c r="C57" s="17"/>
      <c r="D57" s="17"/>
      <c r="E57" s="17"/>
      <c r="F57" s="17"/>
      <c r="G57" s="17"/>
      <c r="H57" s="17"/>
      <c r="I57" s="26"/>
      <c r="J57" s="17"/>
      <c r="K57" s="17"/>
      <c r="L57" s="17"/>
      <c r="M57" s="17"/>
      <c r="N57" s="26"/>
      <c r="O57" s="34"/>
      <c r="P57" s="35"/>
      <c r="Q57" s="36"/>
      <c r="R57" s="35"/>
      <c r="S57" s="35"/>
      <c r="T57" s="35"/>
      <c r="U57" s="26"/>
      <c r="V57" s="26"/>
      <c r="W57" s="38"/>
      <c r="X57" s="38"/>
    </row>
    <row r="58" spans="1:24" x14ac:dyDescent="0.25">
      <c r="A58" s="17"/>
      <c r="B58" s="17"/>
      <c r="C58" s="17"/>
      <c r="D58" s="17"/>
      <c r="E58" s="17"/>
      <c r="F58" s="17"/>
      <c r="G58" s="17"/>
      <c r="H58" s="17"/>
      <c r="I58" s="26"/>
      <c r="J58" s="17"/>
      <c r="K58" s="17"/>
      <c r="L58" s="17"/>
      <c r="M58" s="17"/>
      <c r="N58" s="26"/>
      <c r="O58" s="34"/>
      <c r="P58" s="35"/>
      <c r="Q58" s="36"/>
      <c r="R58" s="35"/>
      <c r="S58" s="35"/>
      <c r="T58" s="35"/>
      <c r="U58" s="26"/>
      <c r="V58" s="26"/>
      <c r="W58" s="38"/>
      <c r="X58" s="38"/>
    </row>
    <row r="59" spans="1:24" x14ac:dyDescent="0.25">
      <c r="A59" s="17"/>
      <c r="B59" s="17"/>
      <c r="C59" s="17"/>
      <c r="D59" s="17"/>
      <c r="E59" s="17"/>
      <c r="F59" s="17"/>
      <c r="G59" s="17"/>
      <c r="H59" s="17"/>
      <c r="I59" s="26"/>
      <c r="J59" s="17"/>
      <c r="K59" s="17"/>
      <c r="L59" s="17"/>
      <c r="M59" s="17"/>
      <c r="N59" s="26"/>
      <c r="O59" s="34"/>
      <c r="P59" s="35"/>
      <c r="Q59" s="36"/>
      <c r="R59" s="35"/>
      <c r="S59" s="35"/>
      <c r="T59" s="35"/>
      <c r="U59" s="26"/>
      <c r="V59" s="26"/>
      <c r="W59" s="38"/>
      <c r="X59" s="38"/>
    </row>
    <row r="60" spans="1:24" x14ac:dyDescent="0.25">
      <c r="A60" s="17"/>
      <c r="B60" s="17"/>
      <c r="C60" s="17"/>
      <c r="D60" s="17"/>
      <c r="E60" s="17"/>
      <c r="F60" s="17"/>
      <c r="G60" s="17"/>
      <c r="H60" s="17"/>
      <c r="I60" s="26"/>
      <c r="J60" s="17"/>
      <c r="K60" s="17"/>
      <c r="L60" s="17"/>
      <c r="M60" s="17"/>
      <c r="N60" s="26"/>
      <c r="O60" s="34"/>
      <c r="P60" s="35"/>
      <c r="Q60" s="35"/>
      <c r="R60" s="35"/>
      <c r="S60" s="35"/>
      <c r="T60" s="35"/>
      <c r="U60" s="26"/>
      <c r="V60" s="26"/>
      <c r="W60" s="38"/>
      <c r="X60" s="38"/>
    </row>
    <row r="61" spans="1:24" x14ac:dyDescent="0.25">
      <c r="A61" s="17"/>
      <c r="B61" s="17"/>
      <c r="C61" s="17"/>
      <c r="D61" s="17"/>
      <c r="E61" s="17"/>
      <c r="F61" s="17"/>
      <c r="G61" s="17"/>
      <c r="H61" s="17"/>
      <c r="I61" s="26"/>
      <c r="J61" s="17"/>
      <c r="K61" s="17"/>
      <c r="L61" s="17"/>
      <c r="M61" s="17"/>
      <c r="N61" s="26"/>
      <c r="O61" s="34"/>
      <c r="P61" s="35"/>
      <c r="Q61" s="35"/>
      <c r="R61" s="35"/>
      <c r="S61" s="35"/>
      <c r="T61" s="35"/>
      <c r="U61" s="26"/>
      <c r="V61" s="26"/>
      <c r="W61" s="38"/>
      <c r="X61" s="38"/>
    </row>
    <row r="62" spans="1:24" x14ac:dyDescent="0.25">
      <c r="A62" s="17"/>
      <c r="B62" s="17"/>
      <c r="C62" s="17"/>
      <c r="D62" s="17"/>
      <c r="E62" s="17"/>
      <c r="F62" s="17"/>
      <c r="G62" s="17"/>
      <c r="H62" s="17"/>
      <c r="I62" s="26"/>
      <c r="J62" s="17"/>
      <c r="K62" s="17"/>
      <c r="L62" s="17"/>
      <c r="M62" s="17"/>
      <c r="N62" s="26"/>
      <c r="O62" s="34"/>
      <c r="P62" s="35"/>
      <c r="Q62" s="35"/>
      <c r="R62" s="35"/>
      <c r="S62" s="35"/>
      <c r="T62" s="35"/>
      <c r="U62" s="26"/>
      <c r="V62" s="26"/>
      <c r="W62" s="38"/>
      <c r="X62" s="38"/>
    </row>
    <row r="63" spans="1:24" x14ac:dyDescent="0.25">
      <c r="A63" s="17"/>
      <c r="B63" s="17"/>
      <c r="C63" s="17"/>
      <c r="D63" s="17"/>
      <c r="E63" s="17"/>
      <c r="F63" s="17"/>
      <c r="G63" s="17"/>
      <c r="H63" s="17"/>
      <c r="I63" s="26"/>
      <c r="J63" s="17"/>
      <c r="K63" s="17"/>
      <c r="L63" s="17"/>
      <c r="M63" s="17"/>
      <c r="N63" s="26"/>
      <c r="O63" s="34"/>
      <c r="P63" s="35"/>
      <c r="Q63" s="35"/>
      <c r="R63" s="35"/>
      <c r="S63" s="35"/>
      <c r="T63" s="35"/>
      <c r="U63" s="26"/>
      <c r="V63" s="26"/>
      <c r="W63" s="38"/>
      <c r="X63" s="38"/>
    </row>
    <row r="64" spans="1:24" x14ac:dyDescent="0.25">
      <c r="A64" s="17"/>
      <c r="B64" s="17"/>
      <c r="C64" s="17"/>
      <c r="D64" s="17"/>
      <c r="E64" s="17"/>
      <c r="F64" s="17"/>
      <c r="G64" s="17"/>
      <c r="H64" s="17"/>
      <c r="I64" s="26"/>
      <c r="J64" s="17"/>
      <c r="K64" s="17"/>
      <c r="L64" s="17"/>
      <c r="M64" s="17"/>
      <c r="N64" s="26"/>
      <c r="O64" s="34"/>
      <c r="P64" s="35"/>
      <c r="Q64" s="35"/>
      <c r="R64" s="35"/>
      <c r="S64" s="35"/>
      <c r="T64" s="35"/>
      <c r="U64" s="26"/>
      <c r="V64" s="26"/>
      <c r="W64" s="38"/>
      <c r="X64" s="38"/>
    </row>
    <row r="65" spans="1:24" x14ac:dyDescent="0.25">
      <c r="A65" s="17"/>
      <c r="B65" s="17"/>
      <c r="C65" s="17"/>
      <c r="D65" s="17"/>
      <c r="E65" s="17"/>
      <c r="F65" s="17"/>
      <c r="G65" s="17"/>
      <c r="H65" s="17"/>
      <c r="I65" s="26"/>
      <c r="J65" s="17"/>
      <c r="K65" s="17"/>
      <c r="L65" s="17"/>
      <c r="M65" s="17"/>
      <c r="N65" s="26"/>
      <c r="O65" s="34"/>
      <c r="P65" s="35"/>
      <c r="Q65" s="36"/>
      <c r="R65" s="35"/>
      <c r="S65" s="35"/>
      <c r="T65" s="35"/>
      <c r="U65" s="26"/>
      <c r="V65" s="26"/>
      <c r="W65" s="38"/>
      <c r="X65" s="38"/>
    </row>
    <row r="66" spans="1:24" x14ac:dyDescent="0.25">
      <c r="A66" s="17"/>
      <c r="B66" s="17"/>
      <c r="C66" s="17"/>
      <c r="D66" s="17"/>
      <c r="E66" s="17"/>
      <c r="F66" s="17"/>
      <c r="G66" s="17"/>
      <c r="H66" s="17"/>
      <c r="I66" s="26"/>
      <c r="J66" s="17"/>
      <c r="K66" s="17"/>
      <c r="L66" s="17"/>
      <c r="M66" s="17"/>
      <c r="N66" s="26"/>
      <c r="O66" s="34"/>
      <c r="P66" s="35"/>
      <c r="Q66" s="36"/>
      <c r="R66" s="35"/>
      <c r="S66" s="35"/>
      <c r="T66" s="35"/>
      <c r="U66" s="26"/>
      <c r="V66" s="26"/>
      <c r="W66" s="38"/>
      <c r="X66" s="38"/>
    </row>
    <row r="67" spans="1:24" x14ac:dyDescent="0.25">
      <c r="A67" s="17"/>
      <c r="B67" s="17"/>
      <c r="C67" s="17"/>
      <c r="D67" s="17"/>
      <c r="E67" s="17"/>
      <c r="F67" s="17"/>
      <c r="G67" s="17"/>
      <c r="H67" s="17"/>
      <c r="I67" s="26"/>
      <c r="J67" s="17"/>
      <c r="K67" s="17"/>
      <c r="L67" s="17"/>
      <c r="M67" s="17"/>
      <c r="N67" s="26"/>
      <c r="O67" s="34"/>
      <c r="P67" s="35"/>
      <c r="Q67" s="36"/>
      <c r="R67" s="35"/>
      <c r="S67" s="35"/>
      <c r="T67" s="35"/>
      <c r="U67" s="26"/>
      <c r="V67" s="26"/>
      <c r="W67" s="38"/>
      <c r="X67" s="38"/>
    </row>
    <row r="68" spans="1:24" x14ac:dyDescent="0.25">
      <c r="A68" s="17"/>
      <c r="B68" s="17"/>
      <c r="C68" s="17"/>
      <c r="D68" s="17"/>
      <c r="E68" s="17"/>
      <c r="F68" s="17"/>
      <c r="G68" s="17"/>
      <c r="H68" s="17"/>
      <c r="I68" s="26"/>
      <c r="J68" s="17"/>
      <c r="K68" s="17"/>
      <c r="L68" s="17"/>
      <c r="M68" s="17"/>
      <c r="N68" s="26"/>
      <c r="O68" s="34"/>
      <c r="P68" s="35"/>
      <c r="Q68" s="36"/>
      <c r="R68" s="35"/>
      <c r="S68" s="35"/>
      <c r="T68" s="35"/>
      <c r="U68" s="26"/>
      <c r="V68" s="26"/>
      <c r="W68" s="38"/>
      <c r="X68" s="38"/>
    </row>
  </sheetData>
  <mergeCells count="1">
    <mergeCell ref="A1:X1"/>
  </mergeCells>
  <hyperlinks>
    <hyperlink ref="X7" r:id="rId1"/>
    <hyperlink ref="X9" r:id="rId2"/>
    <hyperlink ref="X15" r:id="rId3"/>
    <hyperlink ref="X16" r:id="rId4"/>
    <hyperlink ref="X19" r:id="rId5"/>
    <hyperlink ref="X20" r:id="rId6"/>
    <hyperlink ref="X3" r:id="rId7"/>
    <hyperlink ref="X4" r:id="rId8"/>
    <hyperlink ref="X8" r:id="rId9"/>
    <hyperlink ref="X21" r:id="rId10"/>
    <hyperlink ref="X22" r:id="rId11"/>
    <hyperlink ref="X27" r:id="rId12"/>
  </hyperlinks>
  <pageMargins left="0.7" right="0.7" top="0.75" bottom="0.75" header="0.3" footer="0.3"/>
  <pageSetup orientation="portrait" verticalDpi="0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topLeftCell="A2" zoomScaleNormal="100" workbookViewId="0">
      <selection activeCell="D3" sqref="D3"/>
    </sheetView>
  </sheetViews>
  <sheetFormatPr baseColWidth="10" defaultRowHeight="15.75" x14ac:dyDescent="0.25"/>
  <cols>
    <col min="1" max="10" width="20.7109375" style="1" customWidth="1"/>
    <col min="11" max="23" width="20.7109375" style="32" customWidth="1"/>
    <col min="24" max="24" width="20.7109375" style="1" customWidth="1"/>
    <col min="25" max="16384" width="11.42578125" style="1"/>
  </cols>
  <sheetData>
    <row r="1" spans="1:24" ht="156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94.5" x14ac:dyDescent="0.25">
      <c r="A2" s="2" t="s">
        <v>0</v>
      </c>
      <c r="B2" s="2" t="s">
        <v>20</v>
      </c>
      <c r="C2" s="2" t="s">
        <v>21</v>
      </c>
      <c r="D2" s="2" t="s">
        <v>22</v>
      </c>
      <c r="E2" s="2" t="s">
        <v>18</v>
      </c>
      <c r="F2" s="2" t="s">
        <v>23</v>
      </c>
      <c r="G2" s="2" t="s">
        <v>1</v>
      </c>
      <c r="H2" s="2" t="s">
        <v>2</v>
      </c>
      <c r="I2" s="2" t="s">
        <v>13</v>
      </c>
      <c r="J2" s="2" t="s">
        <v>14</v>
      </c>
      <c r="K2" s="3" t="s">
        <v>3</v>
      </c>
      <c r="L2" s="4" t="s">
        <v>4</v>
      </c>
      <c r="M2" s="4" t="s">
        <v>15</v>
      </c>
      <c r="N2" s="4" t="s">
        <v>16</v>
      </c>
      <c r="O2" s="4" t="s">
        <v>17</v>
      </c>
      <c r="P2" s="2" t="s">
        <v>25</v>
      </c>
      <c r="Q2" s="5" t="s">
        <v>5</v>
      </c>
      <c r="R2" s="6" t="s">
        <v>6</v>
      </c>
      <c r="S2" s="6" t="s">
        <v>7</v>
      </c>
      <c r="T2" s="6" t="s">
        <v>8</v>
      </c>
      <c r="U2" s="6" t="s">
        <v>19</v>
      </c>
      <c r="V2" s="2" t="s">
        <v>26</v>
      </c>
      <c r="W2" s="3" t="s">
        <v>9</v>
      </c>
      <c r="X2" s="3" t="s">
        <v>10</v>
      </c>
    </row>
    <row r="3" spans="1:24" ht="252" x14ac:dyDescent="0.25">
      <c r="A3" s="17" t="s">
        <v>11</v>
      </c>
      <c r="B3" s="17" t="s">
        <v>27</v>
      </c>
      <c r="C3" s="17" t="s">
        <v>202</v>
      </c>
      <c r="D3" s="17" t="s">
        <v>202</v>
      </c>
      <c r="E3" s="17" t="s">
        <v>203</v>
      </c>
      <c r="F3" s="17" t="s">
        <v>24</v>
      </c>
      <c r="G3" s="17" t="s">
        <v>204</v>
      </c>
      <c r="H3" s="17" t="s">
        <v>205</v>
      </c>
      <c r="I3" s="26">
        <v>45709</v>
      </c>
      <c r="J3" s="17" t="s">
        <v>206</v>
      </c>
      <c r="K3" s="17" t="s">
        <v>332</v>
      </c>
      <c r="L3" s="17" t="s">
        <v>332</v>
      </c>
      <c r="M3" s="17" t="s">
        <v>333</v>
      </c>
      <c r="N3" s="26">
        <v>45730</v>
      </c>
      <c r="O3" s="17" t="s">
        <v>203</v>
      </c>
      <c r="P3" s="35">
        <v>2541</v>
      </c>
      <c r="Q3" s="17" t="s">
        <v>334</v>
      </c>
      <c r="R3" s="17" t="s">
        <v>333</v>
      </c>
      <c r="S3" s="17" t="s">
        <v>336</v>
      </c>
      <c r="T3" s="17" t="s">
        <v>337</v>
      </c>
      <c r="U3" s="17" t="s">
        <v>335</v>
      </c>
      <c r="V3" s="17" t="s">
        <v>335</v>
      </c>
      <c r="W3" s="10" t="s">
        <v>12</v>
      </c>
      <c r="X3" s="11" t="s">
        <v>12</v>
      </c>
    </row>
    <row r="4" spans="1:24" ht="252" x14ac:dyDescent="0.25">
      <c r="A4" s="17" t="s">
        <v>11</v>
      </c>
      <c r="B4" s="17" t="s">
        <v>27</v>
      </c>
      <c r="C4" s="14" t="s">
        <v>216</v>
      </c>
      <c r="D4" s="37" t="s">
        <v>216</v>
      </c>
      <c r="E4" s="24" t="s">
        <v>215</v>
      </c>
      <c r="F4" s="17" t="s">
        <v>24</v>
      </c>
      <c r="G4" s="17" t="s">
        <v>214</v>
      </c>
      <c r="H4" s="17" t="s">
        <v>217</v>
      </c>
      <c r="I4" s="26">
        <v>45709</v>
      </c>
      <c r="J4" s="17" t="s">
        <v>211</v>
      </c>
      <c r="K4" s="17" t="s">
        <v>338</v>
      </c>
      <c r="L4" s="17" t="s">
        <v>338</v>
      </c>
      <c r="M4" s="17" t="s">
        <v>339</v>
      </c>
      <c r="N4" s="26">
        <v>45737</v>
      </c>
      <c r="O4" s="14" t="s">
        <v>215</v>
      </c>
      <c r="P4" s="35">
        <v>3590</v>
      </c>
      <c r="Q4" s="43">
        <v>10175002.869999999</v>
      </c>
      <c r="R4" s="17" t="s">
        <v>339</v>
      </c>
      <c r="S4" s="17" t="s">
        <v>343</v>
      </c>
      <c r="T4" s="17" t="s">
        <v>344</v>
      </c>
      <c r="U4" s="17" t="s">
        <v>345</v>
      </c>
      <c r="V4" s="17" t="s">
        <v>345</v>
      </c>
      <c r="W4" s="10" t="s">
        <v>12</v>
      </c>
      <c r="X4" s="11" t="s">
        <v>12</v>
      </c>
    </row>
    <row r="5" spans="1:24" ht="252" x14ac:dyDescent="0.25">
      <c r="A5" s="17" t="s">
        <v>11</v>
      </c>
      <c r="B5" s="17" t="s">
        <v>27</v>
      </c>
      <c r="C5" s="14" t="s">
        <v>216</v>
      </c>
      <c r="D5" s="37" t="s">
        <v>216</v>
      </c>
      <c r="E5" s="24" t="s">
        <v>215</v>
      </c>
      <c r="F5" s="17" t="s">
        <v>24</v>
      </c>
      <c r="G5" s="17" t="s">
        <v>214</v>
      </c>
      <c r="H5" s="17" t="s">
        <v>217</v>
      </c>
      <c r="I5" s="26">
        <v>45709</v>
      </c>
      <c r="J5" s="17" t="s">
        <v>211</v>
      </c>
      <c r="K5" s="17" t="s">
        <v>338</v>
      </c>
      <c r="L5" s="17" t="s">
        <v>338</v>
      </c>
      <c r="M5" s="17" t="s">
        <v>340</v>
      </c>
      <c r="N5" s="26">
        <v>45737</v>
      </c>
      <c r="O5" s="14" t="s">
        <v>215</v>
      </c>
      <c r="P5" s="35">
        <v>3590</v>
      </c>
      <c r="Q5" s="43">
        <v>19748600.379999999</v>
      </c>
      <c r="R5" s="17" t="s">
        <v>347</v>
      </c>
      <c r="S5" s="14" t="s">
        <v>346</v>
      </c>
      <c r="T5" s="17" t="s">
        <v>348</v>
      </c>
      <c r="U5" s="17" t="s">
        <v>345</v>
      </c>
      <c r="V5" s="17" t="s">
        <v>345</v>
      </c>
      <c r="W5" s="10" t="s">
        <v>12</v>
      </c>
      <c r="X5" s="11" t="s">
        <v>12</v>
      </c>
    </row>
    <row r="6" spans="1:24" ht="252" x14ac:dyDescent="0.25">
      <c r="A6" s="17" t="s">
        <v>11</v>
      </c>
      <c r="B6" s="17" t="s">
        <v>27</v>
      </c>
      <c r="C6" s="14" t="s">
        <v>216</v>
      </c>
      <c r="D6" s="37" t="s">
        <v>216</v>
      </c>
      <c r="E6" s="24" t="s">
        <v>215</v>
      </c>
      <c r="F6" s="17" t="s">
        <v>24</v>
      </c>
      <c r="G6" s="17" t="s">
        <v>214</v>
      </c>
      <c r="H6" s="17" t="s">
        <v>217</v>
      </c>
      <c r="I6" s="26">
        <v>45709</v>
      </c>
      <c r="J6" s="17" t="s">
        <v>211</v>
      </c>
      <c r="K6" s="17" t="s">
        <v>338</v>
      </c>
      <c r="L6" s="17" t="s">
        <v>338</v>
      </c>
      <c r="M6" s="17" t="s">
        <v>341</v>
      </c>
      <c r="N6" s="26">
        <v>45737</v>
      </c>
      <c r="O6" s="14" t="s">
        <v>215</v>
      </c>
      <c r="P6" s="35">
        <v>3590</v>
      </c>
      <c r="Q6" s="43">
        <v>15298275.109999999</v>
      </c>
      <c r="R6" s="17" t="s">
        <v>341</v>
      </c>
      <c r="S6" s="14" t="s">
        <v>349</v>
      </c>
      <c r="T6" s="17" t="s">
        <v>350</v>
      </c>
      <c r="U6" s="17" t="s">
        <v>345</v>
      </c>
      <c r="V6" s="17" t="s">
        <v>345</v>
      </c>
      <c r="W6" s="10" t="s">
        <v>12</v>
      </c>
      <c r="X6" s="11" t="s">
        <v>12</v>
      </c>
    </row>
    <row r="7" spans="1:24" ht="252" x14ac:dyDescent="0.25">
      <c r="A7" s="17" t="s">
        <v>11</v>
      </c>
      <c r="B7" s="17" t="s">
        <v>27</v>
      </c>
      <c r="C7" s="14" t="s">
        <v>216</v>
      </c>
      <c r="D7" s="37" t="s">
        <v>216</v>
      </c>
      <c r="E7" s="24" t="s">
        <v>215</v>
      </c>
      <c r="F7" s="17" t="s">
        <v>24</v>
      </c>
      <c r="G7" s="17" t="s">
        <v>214</v>
      </c>
      <c r="H7" s="17" t="s">
        <v>217</v>
      </c>
      <c r="I7" s="26">
        <v>45709</v>
      </c>
      <c r="J7" s="17" t="s">
        <v>211</v>
      </c>
      <c r="K7" s="17" t="s">
        <v>338</v>
      </c>
      <c r="L7" s="17" t="s">
        <v>338</v>
      </c>
      <c r="M7" s="17" t="s">
        <v>342</v>
      </c>
      <c r="N7" s="26">
        <v>45737</v>
      </c>
      <c r="O7" s="14" t="s">
        <v>215</v>
      </c>
      <c r="P7" s="35">
        <v>3590</v>
      </c>
      <c r="Q7" s="43">
        <v>19582863.870000001</v>
      </c>
      <c r="R7" s="17" t="s">
        <v>342</v>
      </c>
      <c r="S7" s="21" t="s">
        <v>368</v>
      </c>
      <c r="T7" s="17" t="s">
        <v>369</v>
      </c>
      <c r="U7" s="17" t="s">
        <v>345</v>
      </c>
      <c r="V7" s="17" t="s">
        <v>345</v>
      </c>
      <c r="W7" s="10" t="s">
        <v>12</v>
      </c>
      <c r="X7" s="11" t="s">
        <v>12</v>
      </c>
    </row>
    <row r="8" spans="1:24" ht="252" x14ac:dyDescent="0.25">
      <c r="A8" s="17" t="s">
        <v>11</v>
      </c>
      <c r="B8" s="17" t="s">
        <v>27</v>
      </c>
      <c r="C8" s="14" t="s">
        <v>221</v>
      </c>
      <c r="D8" s="14" t="s">
        <v>221</v>
      </c>
      <c r="E8" s="14" t="s">
        <v>219</v>
      </c>
      <c r="F8" s="17" t="s">
        <v>24</v>
      </c>
      <c r="G8" s="17" t="s">
        <v>218</v>
      </c>
      <c r="H8" s="17" t="s">
        <v>220</v>
      </c>
      <c r="I8" s="26">
        <v>45702</v>
      </c>
      <c r="J8" s="17" t="s">
        <v>212</v>
      </c>
      <c r="K8" s="17" t="s">
        <v>351</v>
      </c>
      <c r="L8" s="17" t="s">
        <v>351</v>
      </c>
      <c r="M8" s="14" t="s">
        <v>352</v>
      </c>
      <c r="N8" s="26">
        <v>45723</v>
      </c>
      <c r="O8" s="14" t="s">
        <v>219</v>
      </c>
      <c r="P8" s="35">
        <v>2491</v>
      </c>
      <c r="Q8" s="14" t="s">
        <v>353</v>
      </c>
      <c r="R8" s="14" t="s">
        <v>352</v>
      </c>
      <c r="S8" s="17" t="s">
        <v>359</v>
      </c>
      <c r="T8" s="17" t="s">
        <v>360</v>
      </c>
      <c r="U8" s="17" t="s">
        <v>355</v>
      </c>
      <c r="V8" s="17" t="s">
        <v>355</v>
      </c>
      <c r="W8" s="10" t="s">
        <v>12</v>
      </c>
      <c r="X8" s="11" t="s">
        <v>12</v>
      </c>
    </row>
    <row r="9" spans="1:24" ht="252" x14ac:dyDescent="0.25">
      <c r="A9" s="17" t="s">
        <v>11</v>
      </c>
      <c r="B9" s="17" t="s">
        <v>27</v>
      </c>
      <c r="C9" s="14" t="s">
        <v>221</v>
      </c>
      <c r="D9" s="14" t="s">
        <v>221</v>
      </c>
      <c r="E9" s="14" t="s">
        <v>219</v>
      </c>
      <c r="F9" s="17" t="s">
        <v>24</v>
      </c>
      <c r="G9" s="17" t="s">
        <v>218</v>
      </c>
      <c r="H9" s="17" t="s">
        <v>220</v>
      </c>
      <c r="I9" s="26">
        <v>45702</v>
      </c>
      <c r="J9" s="17" t="s">
        <v>212</v>
      </c>
      <c r="K9" s="17" t="s">
        <v>351</v>
      </c>
      <c r="L9" s="17" t="s">
        <v>351</v>
      </c>
      <c r="M9" s="14" t="s">
        <v>354</v>
      </c>
      <c r="N9" s="26">
        <v>45723</v>
      </c>
      <c r="O9" s="14" t="s">
        <v>219</v>
      </c>
      <c r="P9" s="35">
        <v>2491</v>
      </c>
      <c r="Q9" s="14" t="s">
        <v>356</v>
      </c>
      <c r="R9" s="14" t="s">
        <v>354</v>
      </c>
      <c r="S9" s="14" t="s">
        <v>357</v>
      </c>
      <c r="T9" s="17" t="s">
        <v>358</v>
      </c>
      <c r="U9" s="17" t="s">
        <v>355</v>
      </c>
      <c r="V9" s="17" t="s">
        <v>355</v>
      </c>
      <c r="W9" s="10" t="s">
        <v>12</v>
      </c>
      <c r="X9" s="11" t="s">
        <v>12</v>
      </c>
    </row>
    <row r="10" spans="1:24" ht="252" x14ac:dyDescent="0.25">
      <c r="A10" s="17" t="s">
        <v>11</v>
      </c>
      <c r="B10" s="17" t="s">
        <v>27</v>
      </c>
      <c r="C10" s="17" t="s">
        <v>223</v>
      </c>
      <c r="D10" s="17" t="s">
        <v>223</v>
      </c>
      <c r="E10" s="14" t="s">
        <v>224</v>
      </c>
      <c r="F10" s="17" t="s">
        <v>24</v>
      </c>
      <c r="G10" s="17" t="s">
        <v>222</v>
      </c>
      <c r="H10" s="17" t="s">
        <v>225</v>
      </c>
      <c r="I10" s="26">
        <v>45702</v>
      </c>
      <c r="J10" s="17" t="s">
        <v>213</v>
      </c>
      <c r="K10" s="17" t="s">
        <v>361</v>
      </c>
      <c r="L10" s="17" t="s">
        <v>361</v>
      </c>
      <c r="M10" s="21" t="s">
        <v>363</v>
      </c>
      <c r="N10" s="26">
        <v>45723</v>
      </c>
      <c r="O10" s="14" t="s">
        <v>224</v>
      </c>
      <c r="P10" s="35">
        <v>4411</v>
      </c>
      <c r="Q10" s="14" t="s">
        <v>362</v>
      </c>
      <c r="R10" s="14" t="s">
        <v>363</v>
      </c>
      <c r="S10" s="14" t="s">
        <v>364</v>
      </c>
      <c r="T10" s="17" t="s">
        <v>365</v>
      </c>
      <c r="U10" s="17" t="s">
        <v>366</v>
      </c>
      <c r="V10" s="17" t="s">
        <v>366</v>
      </c>
      <c r="W10" s="10" t="s">
        <v>12</v>
      </c>
      <c r="X10" s="11" t="s">
        <v>12</v>
      </c>
    </row>
    <row r="11" spans="1:24" ht="252" x14ac:dyDescent="0.25">
      <c r="A11" s="17" t="s">
        <v>11</v>
      </c>
      <c r="B11" s="17" t="s">
        <v>27</v>
      </c>
      <c r="C11" s="17" t="s">
        <v>255</v>
      </c>
      <c r="D11" s="17" t="s">
        <v>255</v>
      </c>
      <c r="E11" s="14" t="s">
        <v>256</v>
      </c>
      <c r="F11" s="17" t="s">
        <v>24</v>
      </c>
      <c r="G11" s="17" t="s">
        <v>259</v>
      </c>
      <c r="H11" s="17" t="s">
        <v>260</v>
      </c>
      <c r="I11" s="26">
        <v>45716</v>
      </c>
      <c r="J11" s="17" t="s">
        <v>258</v>
      </c>
      <c r="K11" s="17" t="s">
        <v>367</v>
      </c>
      <c r="L11" s="17" t="s">
        <v>367</v>
      </c>
      <c r="M11" s="17" t="s">
        <v>370</v>
      </c>
      <c r="N11" s="26">
        <v>45737</v>
      </c>
      <c r="O11" s="14" t="s">
        <v>256</v>
      </c>
      <c r="P11" s="14" t="s">
        <v>257</v>
      </c>
      <c r="Q11" s="14" t="s">
        <v>371</v>
      </c>
      <c r="R11" s="17" t="s">
        <v>370</v>
      </c>
      <c r="S11" s="17" t="s">
        <v>374</v>
      </c>
      <c r="T11" s="17" t="s">
        <v>32</v>
      </c>
      <c r="U11" s="17" t="s">
        <v>372</v>
      </c>
      <c r="V11" s="17" t="s">
        <v>372</v>
      </c>
      <c r="W11" s="10" t="s">
        <v>12</v>
      </c>
      <c r="X11" s="11" t="s">
        <v>12</v>
      </c>
    </row>
    <row r="12" spans="1:24" ht="252" x14ac:dyDescent="0.25">
      <c r="A12" s="17" t="s">
        <v>11</v>
      </c>
      <c r="B12" s="17" t="s">
        <v>27</v>
      </c>
      <c r="C12" s="17" t="s">
        <v>255</v>
      </c>
      <c r="D12" s="44" t="s">
        <v>255</v>
      </c>
      <c r="E12" s="14" t="s">
        <v>256</v>
      </c>
      <c r="F12" s="17" t="s">
        <v>24</v>
      </c>
      <c r="G12" s="17" t="s">
        <v>259</v>
      </c>
      <c r="H12" s="17" t="s">
        <v>260</v>
      </c>
      <c r="I12" s="26">
        <v>45716</v>
      </c>
      <c r="J12" s="17" t="s">
        <v>258</v>
      </c>
      <c r="K12" s="17" t="s">
        <v>367</v>
      </c>
      <c r="L12" s="17" t="s">
        <v>367</v>
      </c>
      <c r="M12" s="17" t="s">
        <v>306</v>
      </c>
      <c r="N12" s="26">
        <v>45737</v>
      </c>
      <c r="O12" s="14" t="s">
        <v>256</v>
      </c>
      <c r="P12" s="14" t="s">
        <v>257</v>
      </c>
      <c r="Q12" s="14" t="s">
        <v>373</v>
      </c>
      <c r="R12" s="17" t="s">
        <v>306</v>
      </c>
      <c r="S12" s="21" t="s">
        <v>307</v>
      </c>
      <c r="T12" s="17" t="s">
        <v>375</v>
      </c>
      <c r="U12" s="17" t="s">
        <v>372</v>
      </c>
      <c r="V12" s="17" t="s">
        <v>372</v>
      </c>
      <c r="W12" s="10" t="s">
        <v>12</v>
      </c>
      <c r="X12" s="11" t="s">
        <v>12</v>
      </c>
    </row>
    <row r="13" spans="1:24" ht="252" x14ac:dyDescent="0.25">
      <c r="A13" s="17" t="s">
        <v>11</v>
      </c>
      <c r="B13" s="17" t="s">
        <v>27</v>
      </c>
      <c r="C13" s="14" t="s">
        <v>216</v>
      </c>
      <c r="D13" s="14" t="s">
        <v>216</v>
      </c>
      <c r="E13" s="14" t="s">
        <v>378</v>
      </c>
      <c r="F13" s="17" t="s">
        <v>24</v>
      </c>
      <c r="G13" s="17" t="s">
        <v>376</v>
      </c>
      <c r="H13" s="17" t="s">
        <v>377</v>
      </c>
      <c r="I13" s="26">
        <v>45730</v>
      </c>
      <c r="J13" s="17" t="s">
        <v>318</v>
      </c>
      <c r="K13" s="17" t="s">
        <v>379</v>
      </c>
      <c r="L13" s="17" t="s">
        <v>379</v>
      </c>
      <c r="M13" s="17" t="s">
        <v>380</v>
      </c>
      <c r="N13" s="26">
        <v>45744</v>
      </c>
      <c r="O13" s="14" t="s">
        <v>378</v>
      </c>
      <c r="P13" s="14">
        <v>3590</v>
      </c>
      <c r="Q13" s="14" t="s">
        <v>381</v>
      </c>
      <c r="R13" s="17" t="s">
        <v>380</v>
      </c>
      <c r="S13" s="17" t="s">
        <v>382</v>
      </c>
      <c r="T13" s="17" t="s">
        <v>380</v>
      </c>
      <c r="U13" s="17" t="s">
        <v>383</v>
      </c>
      <c r="V13" s="17" t="s">
        <v>383</v>
      </c>
      <c r="W13" s="10" t="s">
        <v>12</v>
      </c>
      <c r="X13" s="11" t="s">
        <v>12</v>
      </c>
    </row>
    <row r="14" spans="1:24" ht="252" x14ac:dyDescent="0.25">
      <c r="A14" s="17" t="s">
        <v>11</v>
      </c>
      <c r="B14" s="17" t="s">
        <v>27</v>
      </c>
      <c r="C14" s="14" t="s">
        <v>216</v>
      </c>
      <c r="D14" s="14" t="s">
        <v>216</v>
      </c>
      <c r="E14" s="14" t="s">
        <v>378</v>
      </c>
      <c r="F14" s="17" t="s">
        <v>24</v>
      </c>
      <c r="G14" s="17" t="s">
        <v>376</v>
      </c>
      <c r="H14" s="17" t="s">
        <v>377</v>
      </c>
      <c r="I14" s="26">
        <v>45730</v>
      </c>
      <c r="J14" s="17" t="s">
        <v>318</v>
      </c>
      <c r="K14" s="17" t="s">
        <v>379</v>
      </c>
      <c r="L14" s="17" t="s">
        <v>379</v>
      </c>
      <c r="M14" s="17" t="s">
        <v>384</v>
      </c>
      <c r="N14" s="26">
        <v>45744</v>
      </c>
      <c r="O14" s="14" t="s">
        <v>378</v>
      </c>
      <c r="P14" s="14">
        <v>3590</v>
      </c>
      <c r="Q14" s="14" t="s">
        <v>385</v>
      </c>
      <c r="R14" s="17" t="s">
        <v>384</v>
      </c>
      <c r="S14" s="17"/>
      <c r="T14" s="17"/>
      <c r="U14" s="17" t="s">
        <v>383</v>
      </c>
      <c r="V14" s="17" t="s">
        <v>383</v>
      </c>
      <c r="W14" s="10" t="s">
        <v>12</v>
      </c>
      <c r="X14" s="11" t="s">
        <v>12</v>
      </c>
    </row>
    <row r="15" spans="1:24" ht="315" x14ac:dyDescent="0.25">
      <c r="A15" s="17" t="s">
        <v>11</v>
      </c>
      <c r="B15" s="17" t="s">
        <v>27</v>
      </c>
      <c r="C15" s="18" t="s">
        <v>386</v>
      </c>
      <c r="D15" s="45" t="s">
        <v>386</v>
      </c>
      <c r="E15" s="14" t="s">
        <v>387</v>
      </c>
      <c r="F15" s="17" t="s">
        <v>24</v>
      </c>
      <c r="G15" s="17" t="s">
        <v>388</v>
      </c>
      <c r="H15" s="17" t="s">
        <v>389</v>
      </c>
      <c r="I15" s="26">
        <v>45723</v>
      </c>
      <c r="J15" s="17" t="s">
        <v>319</v>
      </c>
      <c r="K15" s="17" t="s">
        <v>390</v>
      </c>
      <c r="L15" s="17" t="s">
        <v>390</v>
      </c>
      <c r="M15" s="17" t="s">
        <v>391</v>
      </c>
      <c r="N15" s="17" t="s">
        <v>390</v>
      </c>
      <c r="O15" s="21" t="s">
        <v>392</v>
      </c>
      <c r="P15" s="14" t="s">
        <v>393</v>
      </c>
      <c r="Q15" s="17" t="s">
        <v>390</v>
      </c>
      <c r="R15" s="17" t="s">
        <v>390</v>
      </c>
      <c r="S15" s="17" t="s">
        <v>390</v>
      </c>
      <c r="T15" s="17" t="s">
        <v>390</v>
      </c>
      <c r="U15" s="17" t="s">
        <v>390</v>
      </c>
      <c r="V15" s="17" t="s">
        <v>390</v>
      </c>
      <c r="W15" s="17" t="s">
        <v>390</v>
      </c>
      <c r="X15" s="17" t="s">
        <v>390</v>
      </c>
    </row>
    <row r="16" spans="1:24" ht="252" x14ac:dyDescent="0.25">
      <c r="A16" s="17" t="s">
        <v>11</v>
      </c>
      <c r="B16" s="17" t="s">
        <v>27</v>
      </c>
      <c r="C16" s="14" t="s">
        <v>35</v>
      </c>
      <c r="D16" s="14" t="s">
        <v>35</v>
      </c>
      <c r="E16" s="14" t="s">
        <v>394</v>
      </c>
      <c r="F16" s="17" t="s">
        <v>24</v>
      </c>
      <c r="G16" s="17" t="s">
        <v>395</v>
      </c>
      <c r="H16" s="17" t="s">
        <v>396</v>
      </c>
      <c r="I16" s="26">
        <v>45730</v>
      </c>
      <c r="J16" s="17" t="s">
        <v>320</v>
      </c>
      <c r="K16" s="17" t="s">
        <v>397</v>
      </c>
      <c r="L16" s="17" t="s">
        <v>397</v>
      </c>
      <c r="M16" s="17" t="s">
        <v>398</v>
      </c>
      <c r="N16" s="26">
        <v>45744</v>
      </c>
      <c r="O16" s="14" t="s">
        <v>394</v>
      </c>
      <c r="P16" s="14">
        <v>3451</v>
      </c>
      <c r="Q16" s="27">
        <v>1048439.83</v>
      </c>
      <c r="R16" s="17" t="s">
        <v>398</v>
      </c>
      <c r="S16" s="17" t="s">
        <v>402</v>
      </c>
      <c r="T16" s="17" t="s">
        <v>401</v>
      </c>
      <c r="U16" s="17" t="s">
        <v>399</v>
      </c>
      <c r="V16" s="17" t="s">
        <v>399</v>
      </c>
      <c r="W16" s="10" t="s">
        <v>12</v>
      </c>
      <c r="X16" s="11" t="s">
        <v>12</v>
      </c>
    </row>
    <row r="17" spans="1:24" ht="252" x14ac:dyDescent="0.25">
      <c r="A17" s="17" t="s">
        <v>11</v>
      </c>
      <c r="B17" s="17" t="s">
        <v>27</v>
      </c>
      <c r="C17" s="14" t="s">
        <v>35</v>
      </c>
      <c r="D17" s="14" t="s">
        <v>35</v>
      </c>
      <c r="E17" s="14" t="s">
        <v>394</v>
      </c>
      <c r="F17" s="17" t="s">
        <v>24</v>
      </c>
      <c r="G17" s="17" t="s">
        <v>395</v>
      </c>
      <c r="H17" s="17" t="s">
        <v>396</v>
      </c>
      <c r="I17" s="26">
        <v>45730</v>
      </c>
      <c r="J17" s="17" t="s">
        <v>320</v>
      </c>
      <c r="K17" s="17" t="s">
        <v>397</v>
      </c>
      <c r="L17" s="17" t="s">
        <v>397</v>
      </c>
      <c r="M17" s="17" t="s">
        <v>400</v>
      </c>
      <c r="N17" s="26">
        <v>45744</v>
      </c>
      <c r="O17" s="14" t="s">
        <v>394</v>
      </c>
      <c r="P17" s="14">
        <v>3451</v>
      </c>
      <c r="Q17" s="27">
        <v>179892.72</v>
      </c>
      <c r="R17" s="17" t="s">
        <v>33</v>
      </c>
      <c r="S17" s="17" t="s">
        <v>30</v>
      </c>
      <c r="T17" s="17" t="s">
        <v>34</v>
      </c>
      <c r="U17" s="17" t="s">
        <v>399</v>
      </c>
      <c r="V17" s="17" t="s">
        <v>399</v>
      </c>
      <c r="W17" s="10" t="s">
        <v>12</v>
      </c>
      <c r="X17" s="11" t="s">
        <v>12</v>
      </c>
    </row>
    <row r="18" spans="1:24" ht="267.75" x14ac:dyDescent="0.25">
      <c r="A18" s="17" t="s">
        <v>11</v>
      </c>
      <c r="B18" s="17" t="s">
        <v>27</v>
      </c>
      <c r="C18" s="14" t="s">
        <v>404</v>
      </c>
      <c r="D18" s="14" t="s">
        <v>404</v>
      </c>
      <c r="E18" s="14" t="s">
        <v>405</v>
      </c>
      <c r="F18" s="17" t="s">
        <v>24</v>
      </c>
      <c r="G18" s="17" t="s">
        <v>403</v>
      </c>
      <c r="H18" s="17" t="s">
        <v>408</v>
      </c>
      <c r="I18" s="26">
        <v>45730</v>
      </c>
      <c r="J18" s="17" t="s">
        <v>321</v>
      </c>
      <c r="K18" s="17" t="s">
        <v>409</v>
      </c>
      <c r="L18" s="17" t="s">
        <v>409</v>
      </c>
      <c r="M18" s="17" t="s">
        <v>410</v>
      </c>
      <c r="N18" s="26">
        <v>45744</v>
      </c>
      <c r="O18" s="14" t="s">
        <v>407</v>
      </c>
      <c r="P18" s="14" t="s">
        <v>406</v>
      </c>
      <c r="Q18" s="27">
        <v>31244826.800000001</v>
      </c>
      <c r="R18" s="17" t="s">
        <v>410</v>
      </c>
      <c r="S18" s="17" t="s">
        <v>413</v>
      </c>
      <c r="T18" s="17" t="s">
        <v>412</v>
      </c>
      <c r="U18" s="17" t="s">
        <v>411</v>
      </c>
      <c r="V18" s="17" t="s">
        <v>411</v>
      </c>
      <c r="W18" s="10" t="s">
        <v>12</v>
      </c>
      <c r="X18" s="11" t="s">
        <v>12</v>
      </c>
    </row>
    <row r="19" spans="1:24" ht="267.75" x14ac:dyDescent="0.25">
      <c r="A19" s="17" t="s">
        <v>11</v>
      </c>
      <c r="B19" s="17" t="s">
        <v>27</v>
      </c>
      <c r="C19" s="14" t="s">
        <v>415</v>
      </c>
      <c r="D19" s="14" t="s">
        <v>415</v>
      </c>
      <c r="E19" s="14" t="s">
        <v>414</v>
      </c>
      <c r="F19" s="17" t="s">
        <v>24</v>
      </c>
      <c r="G19" s="38" t="s">
        <v>416</v>
      </c>
      <c r="H19" s="38" t="s">
        <v>417</v>
      </c>
      <c r="I19" s="26">
        <v>45730</v>
      </c>
      <c r="J19" s="17" t="s">
        <v>322</v>
      </c>
      <c r="K19" s="17" t="s">
        <v>418</v>
      </c>
      <c r="L19" s="17" t="s">
        <v>418</v>
      </c>
      <c r="M19" s="17" t="s">
        <v>419</v>
      </c>
      <c r="N19" s="17" t="s">
        <v>419</v>
      </c>
      <c r="O19" s="14" t="s">
        <v>414</v>
      </c>
      <c r="P19" s="49">
        <v>3661</v>
      </c>
      <c r="Q19" s="17" t="s">
        <v>419</v>
      </c>
      <c r="R19" s="17" t="s">
        <v>419</v>
      </c>
      <c r="S19" s="17" t="s">
        <v>419</v>
      </c>
      <c r="T19" s="17" t="s">
        <v>419</v>
      </c>
      <c r="U19" s="17" t="s">
        <v>419</v>
      </c>
      <c r="V19" s="17" t="s">
        <v>419</v>
      </c>
      <c r="W19" s="17" t="s">
        <v>419</v>
      </c>
      <c r="X19" s="17" t="s">
        <v>419</v>
      </c>
    </row>
    <row r="20" spans="1:24" ht="252" x14ac:dyDescent="0.25">
      <c r="A20" s="17" t="s">
        <v>11</v>
      </c>
      <c r="B20" s="17" t="s">
        <v>27</v>
      </c>
      <c r="C20" s="14" t="s">
        <v>423</v>
      </c>
      <c r="D20" s="14" t="s">
        <v>423</v>
      </c>
      <c r="E20" s="14" t="s">
        <v>421</v>
      </c>
      <c r="F20" s="17" t="s">
        <v>24</v>
      </c>
      <c r="G20" s="38" t="s">
        <v>420</v>
      </c>
      <c r="H20" s="17" t="s">
        <v>424</v>
      </c>
      <c r="I20" s="26">
        <v>45737</v>
      </c>
      <c r="J20" s="17" t="s">
        <v>323</v>
      </c>
      <c r="K20" s="17" t="s">
        <v>419</v>
      </c>
      <c r="L20" s="17" t="s">
        <v>419</v>
      </c>
      <c r="M20" s="17" t="s">
        <v>419</v>
      </c>
      <c r="N20" s="17" t="s">
        <v>419</v>
      </c>
      <c r="O20" s="14" t="s">
        <v>421</v>
      </c>
      <c r="P20" s="21" t="s">
        <v>422</v>
      </c>
      <c r="Q20" s="17" t="s">
        <v>419</v>
      </c>
      <c r="R20" s="17" t="s">
        <v>419</v>
      </c>
      <c r="S20" s="17" t="s">
        <v>419</v>
      </c>
      <c r="T20" s="17" t="s">
        <v>419</v>
      </c>
      <c r="U20" s="17" t="s">
        <v>419</v>
      </c>
      <c r="V20" s="17" t="s">
        <v>419</v>
      </c>
      <c r="W20" s="17" t="s">
        <v>419</v>
      </c>
      <c r="X20" s="17" t="s">
        <v>419</v>
      </c>
    </row>
    <row r="21" spans="1:24" s="32" customFormat="1" ht="252" x14ac:dyDescent="0.25">
      <c r="A21" s="17" t="s">
        <v>11</v>
      </c>
      <c r="B21" s="17" t="s">
        <v>27</v>
      </c>
      <c r="C21" s="17" t="s">
        <v>166</v>
      </c>
      <c r="D21" s="17" t="s">
        <v>166</v>
      </c>
      <c r="E21" s="17" t="s">
        <v>165</v>
      </c>
      <c r="F21" s="17" t="s">
        <v>24</v>
      </c>
      <c r="G21" s="17" t="s">
        <v>242</v>
      </c>
      <c r="H21" s="17" t="s">
        <v>243</v>
      </c>
      <c r="I21" s="26">
        <v>45701</v>
      </c>
      <c r="J21" s="17" t="s">
        <v>244</v>
      </c>
      <c r="K21" s="17" t="s">
        <v>425</v>
      </c>
      <c r="L21" s="17" t="s">
        <v>425</v>
      </c>
      <c r="M21" s="17" t="s">
        <v>426</v>
      </c>
      <c r="N21" s="26">
        <v>45715</v>
      </c>
      <c r="O21" s="34" t="s">
        <v>165</v>
      </c>
      <c r="P21" s="35">
        <v>3791</v>
      </c>
      <c r="Q21" s="27">
        <v>605104.29</v>
      </c>
      <c r="R21" s="17" t="s">
        <v>426</v>
      </c>
      <c r="S21" s="17" t="s">
        <v>428</v>
      </c>
      <c r="T21" s="17" t="s">
        <v>427</v>
      </c>
      <c r="U21" s="17" t="s">
        <v>207</v>
      </c>
      <c r="V21" s="17" t="s">
        <v>207</v>
      </c>
      <c r="W21" s="10" t="s">
        <v>12</v>
      </c>
      <c r="X21" s="11" t="s">
        <v>12</v>
      </c>
    </row>
    <row r="22" spans="1:24" s="32" customFormat="1" ht="267.75" x14ac:dyDescent="0.25">
      <c r="A22" s="17" t="s">
        <v>11</v>
      </c>
      <c r="B22" s="17" t="s">
        <v>27</v>
      </c>
      <c r="C22" s="39" t="s">
        <v>38</v>
      </c>
      <c r="D22" s="39" t="s">
        <v>38</v>
      </c>
      <c r="E22" s="21" t="s">
        <v>287</v>
      </c>
      <c r="F22" s="17" t="s">
        <v>24</v>
      </c>
      <c r="G22" s="17" t="s">
        <v>291</v>
      </c>
      <c r="H22" s="17" t="s">
        <v>292</v>
      </c>
      <c r="I22" s="26">
        <v>45707</v>
      </c>
      <c r="J22" s="17" t="s">
        <v>229</v>
      </c>
      <c r="K22" s="17" t="s">
        <v>201</v>
      </c>
      <c r="L22" s="17" t="s">
        <v>201</v>
      </c>
      <c r="M22" s="17" t="s">
        <v>201</v>
      </c>
      <c r="N22" s="17" t="s">
        <v>201</v>
      </c>
      <c r="O22" s="14" t="s">
        <v>287</v>
      </c>
      <c r="P22" s="35">
        <v>3581</v>
      </c>
      <c r="Q22" s="17" t="s">
        <v>201</v>
      </c>
      <c r="R22" s="17" t="s">
        <v>201</v>
      </c>
      <c r="S22" s="17" t="s">
        <v>201</v>
      </c>
      <c r="T22" s="17" t="s">
        <v>201</v>
      </c>
      <c r="U22" s="17" t="s">
        <v>201</v>
      </c>
      <c r="V22" s="17" t="s">
        <v>201</v>
      </c>
      <c r="W22" s="17" t="s">
        <v>201</v>
      </c>
      <c r="X22" s="17" t="s">
        <v>201</v>
      </c>
    </row>
    <row r="23" spans="1:24" ht="252" x14ac:dyDescent="0.25">
      <c r="A23" s="17" t="s">
        <v>11</v>
      </c>
      <c r="B23" s="17" t="s">
        <v>27</v>
      </c>
      <c r="C23" s="14" t="s">
        <v>310</v>
      </c>
      <c r="D23" s="14" t="s">
        <v>310</v>
      </c>
      <c r="E23" s="14" t="s">
        <v>311</v>
      </c>
      <c r="F23" s="17" t="s">
        <v>24</v>
      </c>
      <c r="G23" s="17" t="s">
        <v>309</v>
      </c>
      <c r="H23" s="17" t="s">
        <v>312</v>
      </c>
      <c r="I23" s="26">
        <v>45707</v>
      </c>
      <c r="J23" s="17" t="s">
        <v>233</v>
      </c>
      <c r="K23" s="17" t="s">
        <v>429</v>
      </c>
      <c r="L23" s="17" t="s">
        <v>429</v>
      </c>
      <c r="M23" s="17" t="s">
        <v>201</v>
      </c>
      <c r="N23" s="26">
        <v>45722</v>
      </c>
      <c r="O23" s="24" t="s">
        <v>311</v>
      </c>
      <c r="P23" s="35">
        <v>3331</v>
      </c>
      <c r="Q23" s="17" t="s">
        <v>201</v>
      </c>
      <c r="R23" s="17" t="s">
        <v>201</v>
      </c>
      <c r="S23" s="17" t="s">
        <v>201</v>
      </c>
      <c r="T23" s="17" t="s">
        <v>201</v>
      </c>
      <c r="U23" s="17" t="s">
        <v>201</v>
      </c>
      <c r="V23" s="17" t="s">
        <v>201</v>
      </c>
      <c r="W23" s="17" t="s">
        <v>201</v>
      </c>
      <c r="X23" s="17" t="s">
        <v>201</v>
      </c>
    </row>
    <row r="24" spans="1:24" ht="252" x14ac:dyDescent="0.25">
      <c r="A24" s="17" t="s">
        <v>11</v>
      </c>
      <c r="B24" s="17" t="s">
        <v>27</v>
      </c>
      <c r="C24" s="14" t="s">
        <v>310</v>
      </c>
      <c r="D24" s="14" t="s">
        <v>310</v>
      </c>
      <c r="E24" s="14" t="s">
        <v>311</v>
      </c>
      <c r="F24" s="17" t="s">
        <v>24</v>
      </c>
      <c r="G24" s="17" t="s">
        <v>430</v>
      </c>
      <c r="H24" s="17" t="s">
        <v>431</v>
      </c>
      <c r="I24" s="26">
        <v>45722</v>
      </c>
      <c r="J24" s="17" t="s">
        <v>432</v>
      </c>
      <c r="K24" s="17" t="s">
        <v>433</v>
      </c>
      <c r="L24" s="17" t="s">
        <v>433</v>
      </c>
      <c r="M24" s="17" t="s">
        <v>434</v>
      </c>
      <c r="N24" s="26">
        <v>45737</v>
      </c>
      <c r="O24" s="24" t="s">
        <v>311</v>
      </c>
      <c r="P24" s="35">
        <v>3331</v>
      </c>
      <c r="Q24" s="27">
        <v>242440</v>
      </c>
      <c r="R24" s="17" t="s">
        <v>434</v>
      </c>
      <c r="S24" s="14" t="s">
        <v>436</v>
      </c>
      <c r="T24" s="17" t="s">
        <v>437</v>
      </c>
      <c r="U24" s="17" t="s">
        <v>435</v>
      </c>
      <c r="V24" s="17" t="s">
        <v>435</v>
      </c>
      <c r="W24" s="10" t="s">
        <v>12</v>
      </c>
      <c r="X24" s="11" t="s">
        <v>12</v>
      </c>
    </row>
    <row r="25" spans="1:24" ht="252" x14ac:dyDescent="0.25">
      <c r="A25" s="17" t="s">
        <v>11</v>
      </c>
      <c r="B25" s="17" t="s">
        <v>27</v>
      </c>
      <c r="C25" s="14" t="s">
        <v>315</v>
      </c>
      <c r="D25" s="14" t="s">
        <v>315</v>
      </c>
      <c r="E25" s="14" t="s">
        <v>314</v>
      </c>
      <c r="F25" s="17" t="s">
        <v>24</v>
      </c>
      <c r="G25" s="17" t="s">
        <v>313</v>
      </c>
      <c r="H25" s="17" t="s">
        <v>316</v>
      </c>
      <c r="I25" s="26">
        <v>45716</v>
      </c>
      <c r="J25" s="17" t="s">
        <v>317</v>
      </c>
      <c r="K25" s="17" t="s">
        <v>438</v>
      </c>
      <c r="L25" s="17" t="s">
        <v>438</v>
      </c>
      <c r="M25" s="21" t="s">
        <v>439</v>
      </c>
      <c r="N25" s="26">
        <v>45729</v>
      </c>
      <c r="O25" s="46" t="s">
        <v>314</v>
      </c>
      <c r="P25" s="35">
        <v>3821</v>
      </c>
      <c r="Q25" s="28">
        <v>1066335.2</v>
      </c>
      <c r="R25" s="14" t="s">
        <v>439</v>
      </c>
      <c r="S25" s="14" t="s">
        <v>440</v>
      </c>
      <c r="T25" s="17" t="s">
        <v>441</v>
      </c>
      <c r="U25" s="17" t="s">
        <v>442</v>
      </c>
      <c r="V25" s="17" t="s">
        <v>442</v>
      </c>
      <c r="W25" s="10" t="s">
        <v>12</v>
      </c>
      <c r="X25" s="11" t="s">
        <v>12</v>
      </c>
    </row>
    <row r="26" spans="1:24" ht="252" x14ac:dyDescent="0.25">
      <c r="A26" s="17" t="s">
        <v>11</v>
      </c>
      <c r="B26" s="17" t="s">
        <v>27</v>
      </c>
      <c r="C26" s="21" t="s">
        <v>35</v>
      </c>
      <c r="D26" s="14" t="s">
        <v>35</v>
      </c>
      <c r="E26" s="14" t="s">
        <v>443</v>
      </c>
      <c r="F26" s="17" t="s">
        <v>24</v>
      </c>
      <c r="G26" s="38" t="s">
        <v>445</v>
      </c>
      <c r="H26" s="38" t="s">
        <v>446</v>
      </c>
      <c r="I26" s="26">
        <v>45726</v>
      </c>
      <c r="J26" s="17" t="s">
        <v>324</v>
      </c>
      <c r="K26" s="17" t="s">
        <v>447</v>
      </c>
      <c r="L26" s="17" t="s">
        <v>447</v>
      </c>
      <c r="M26" s="17" t="s">
        <v>448</v>
      </c>
      <c r="N26" s="26">
        <v>45737</v>
      </c>
      <c r="O26" s="14" t="s">
        <v>443</v>
      </c>
      <c r="P26" s="14" t="s">
        <v>444</v>
      </c>
      <c r="Q26" s="28">
        <v>977071.48</v>
      </c>
      <c r="R26" s="17" t="s">
        <v>448</v>
      </c>
      <c r="S26" s="17" t="s">
        <v>449</v>
      </c>
      <c r="T26" s="17" t="s">
        <v>448</v>
      </c>
      <c r="U26" s="17" t="s">
        <v>450</v>
      </c>
      <c r="V26" s="17" t="s">
        <v>450</v>
      </c>
      <c r="W26" s="10" t="s">
        <v>12</v>
      </c>
      <c r="X26" s="11" t="s">
        <v>12</v>
      </c>
    </row>
    <row r="27" spans="1:24" s="32" customFormat="1" ht="252" x14ac:dyDescent="0.25">
      <c r="A27" s="17" t="s">
        <v>11</v>
      </c>
      <c r="B27" s="17" t="s">
        <v>27</v>
      </c>
      <c r="C27" s="17" t="s">
        <v>453</v>
      </c>
      <c r="D27" s="17" t="s">
        <v>453</v>
      </c>
      <c r="E27" s="47" t="s">
        <v>454</v>
      </c>
      <c r="F27" s="17" t="s">
        <v>24</v>
      </c>
      <c r="G27" s="38" t="s">
        <v>451</v>
      </c>
      <c r="H27" s="38" t="s">
        <v>452</v>
      </c>
      <c r="I27" s="26">
        <v>45726</v>
      </c>
      <c r="J27" s="17" t="s">
        <v>325</v>
      </c>
      <c r="K27" s="17" t="s">
        <v>455</v>
      </c>
      <c r="L27" s="17" t="s">
        <v>455</v>
      </c>
      <c r="M27" s="17" t="s">
        <v>201</v>
      </c>
      <c r="N27" s="26">
        <v>45742</v>
      </c>
      <c r="O27" s="48" t="s">
        <v>454</v>
      </c>
      <c r="P27" s="35">
        <v>3391</v>
      </c>
      <c r="Q27" s="17" t="s">
        <v>201</v>
      </c>
      <c r="R27" s="17" t="s">
        <v>201</v>
      </c>
      <c r="S27" s="17" t="s">
        <v>201</v>
      </c>
      <c r="T27" s="17" t="s">
        <v>201</v>
      </c>
      <c r="U27" s="17" t="s">
        <v>201</v>
      </c>
      <c r="V27" s="17" t="s">
        <v>201</v>
      </c>
      <c r="W27" s="17" t="s">
        <v>201</v>
      </c>
      <c r="X27" s="17" t="s">
        <v>201</v>
      </c>
    </row>
    <row r="28" spans="1:24" s="32" customFormat="1" ht="252" x14ac:dyDescent="0.25">
      <c r="A28" s="17" t="s">
        <v>11</v>
      </c>
      <c r="B28" s="17" t="s">
        <v>27</v>
      </c>
      <c r="C28" s="17" t="s">
        <v>453</v>
      </c>
      <c r="D28" s="17" t="s">
        <v>453</v>
      </c>
      <c r="E28" s="47" t="s">
        <v>454</v>
      </c>
      <c r="F28" s="17" t="s">
        <v>24</v>
      </c>
      <c r="G28" s="38" t="s">
        <v>456</v>
      </c>
      <c r="H28" s="38" t="s">
        <v>457</v>
      </c>
      <c r="I28" s="26">
        <v>45742</v>
      </c>
      <c r="J28" s="17" t="s">
        <v>331</v>
      </c>
      <c r="K28" s="17" t="s">
        <v>419</v>
      </c>
      <c r="L28" s="17" t="s">
        <v>419</v>
      </c>
      <c r="M28" s="17" t="s">
        <v>419</v>
      </c>
      <c r="N28" s="17" t="s">
        <v>419</v>
      </c>
      <c r="O28" s="47" t="s">
        <v>454</v>
      </c>
      <c r="P28" s="35">
        <v>3391</v>
      </c>
      <c r="Q28" s="17" t="s">
        <v>419</v>
      </c>
      <c r="R28" s="17" t="s">
        <v>419</v>
      </c>
      <c r="S28" s="17" t="s">
        <v>419</v>
      </c>
      <c r="T28" s="17" t="s">
        <v>419</v>
      </c>
      <c r="U28" s="17" t="s">
        <v>419</v>
      </c>
      <c r="V28" s="17" t="s">
        <v>419</v>
      </c>
      <c r="W28" s="17" t="s">
        <v>419</v>
      </c>
      <c r="X28" s="17" t="s">
        <v>419</v>
      </c>
    </row>
    <row r="29" spans="1:24" ht="252" x14ac:dyDescent="0.25">
      <c r="A29" s="17" t="s">
        <v>11</v>
      </c>
      <c r="B29" s="17" t="s">
        <v>27</v>
      </c>
      <c r="C29" s="17" t="s">
        <v>460</v>
      </c>
      <c r="D29" s="17" t="s">
        <v>460</v>
      </c>
      <c r="E29" s="14" t="s">
        <v>461</v>
      </c>
      <c r="F29" s="17" t="s">
        <v>24</v>
      </c>
      <c r="G29" s="17" t="s">
        <v>458</v>
      </c>
      <c r="H29" s="17" t="s">
        <v>459</v>
      </c>
      <c r="I29" s="26">
        <v>45728</v>
      </c>
      <c r="J29" s="17" t="s">
        <v>326</v>
      </c>
      <c r="K29" s="38" t="s">
        <v>462</v>
      </c>
      <c r="L29" s="38" t="s">
        <v>462</v>
      </c>
      <c r="M29" s="17" t="s">
        <v>201</v>
      </c>
      <c r="N29" s="26">
        <v>45743</v>
      </c>
      <c r="O29" s="14" t="s">
        <v>461</v>
      </c>
      <c r="P29" s="35">
        <v>2711</v>
      </c>
      <c r="Q29" s="17" t="s">
        <v>201</v>
      </c>
      <c r="R29" s="17" t="s">
        <v>201</v>
      </c>
      <c r="S29" s="17" t="s">
        <v>201</v>
      </c>
      <c r="T29" s="17" t="s">
        <v>201</v>
      </c>
      <c r="U29" s="17" t="s">
        <v>201</v>
      </c>
      <c r="V29" s="17" t="s">
        <v>201</v>
      </c>
      <c r="W29" s="17" t="s">
        <v>201</v>
      </c>
      <c r="X29" s="17" t="s">
        <v>201</v>
      </c>
    </row>
    <row r="30" spans="1:24" s="32" customFormat="1" ht="252" x14ac:dyDescent="0.25">
      <c r="A30" s="17" t="s">
        <v>11</v>
      </c>
      <c r="B30" s="17" t="s">
        <v>27</v>
      </c>
      <c r="C30" s="17" t="s">
        <v>460</v>
      </c>
      <c r="D30" s="17" t="s">
        <v>460</v>
      </c>
      <c r="E30" s="14" t="s">
        <v>461</v>
      </c>
      <c r="F30" s="17" t="s">
        <v>24</v>
      </c>
      <c r="G30" s="17" t="s">
        <v>463</v>
      </c>
      <c r="H30" s="17" t="s">
        <v>464</v>
      </c>
      <c r="I30" s="26">
        <v>45744</v>
      </c>
      <c r="J30" s="17" t="s">
        <v>327</v>
      </c>
      <c r="K30" s="17" t="s">
        <v>419</v>
      </c>
      <c r="L30" s="17" t="s">
        <v>419</v>
      </c>
      <c r="M30" s="17" t="s">
        <v>419</v>
      </c>
      <c r="N30" s="17" t="s">
        <v>419</v>
      </c>
      <c r="O30" s="14" t="s">
        <v>461</v>
      </c>
      <c r="P30" s="35">
        <v>2711</v>
      </c>
      <c r="Q30" s="17" t="s">
        <v>419</v>
      </c>
      <c r="R30" s="17" t="s">
        <v>419</v>
      </c>
      <c r="S30" s="17" t="s">
        <v>419</v>
      </c>
      <c r="T30" s="17" t="s">
        <v>419</v>
      </c>
      <c r="U30" s="17" t="s">
        <v>419</v>
      </c>
      <c r="V30" s="17" t="s">
        <v>419</v>
      </c>
      <c r="W30" s="17" t="s">
        <v>419</v>
      </c>
      <c r="X30" s="17" t="s">
        <v>419</v>
      </c>
    </row>
    <row r="31" spans="1:24" s="32" customFormat="1" ht="252" x14ac:dyDescent="0.25">
      <c r="A31" s="17" t="s">
        <v>11</v>
      </c>
      <c r="B31" s="17" t="s">
        <v>27</v>
      </c>
      <c r="C31" s="14" t="s">
        <v>466</v>
      </c>
      <c r="D31" s="14" t="s">
        <v>466</v>
      </c>
      <c r="E31" s="24" t="s">
        <v>467</v>
      </c>
      <c r="F31" s="17" t="s">
        <v>24</v>
      </c>
      <c r="G31" s="17" t="s">
        <v>465</v>
      </c>
      <c r="H31" s="17" t="s">
        <v>468</v>
      </c>
      <c r="I31" s="26">
        <v>45728</v>
      </c>
      <c r="J31" s="17" t="s">
        <v>328</v>
      </c>
      <c r="K31" s="17" t="s">
        <v>419</v>
      </c>
      <c r="L31" s="17" t="s">
        <v>419</v>
      </c>
      <c r="M31" s="17" t="s">
        <v>419</v>
      </c>
      <c r="N31" s="17" t="s">
        <v>419</v>
      </c>
      <c r="O31" s="14" t="s">
        <v>467</v>
      </c>
      <c r="P31" s="35">
        <v>3361</v>
      </c>
      <c r="Q31" s="17" t="s">
        <v>419</v>
      </c>
      <c r="R31" s="17" t="s">
        <v>419</v>
      </c>
      <c r="S31" s="17" t="s">
        <v>419</v>
      </c>
      <c r="T31" s="17" t="s">
        <v>419</v>
      </c>
      <c r="U31" s="17" t="s">
        <v>419</v>
      </c>
      <c r="V31" s="17" t="s">
        <v>419</v>
      </c>
      <c r="W31" s="17" t="s">
        <v>419</v>
      </c>
      <c r="X31" s="17" t="s">
        <v>419</v>
      </c>
    </row>
    <row r="32" spans="1:24" s="32" customFormat="1" ht="252" x14ac:dyDescent="0.25">
      <c r="A32" s="17" t="s">
        <v>11</v>
      </c>
      <c r="B32" s="17" t="s">
        <v>27</v>
      </c>
      <c r="C32" s="17" t="s">
        <v>31</v>
      </c>
      <c r="D32" s="17" t="s">
        <v>31</v>
      </c>
      <c r="E32" s="21" t="s">
        <v>470</v>
      </c>
      <c r="F32" s="17" t="s">
        <v>24</v>
      </c>
      <c r="G32" s="17" t="s">
        <v>469</v>
      </c>
      <c r="H32" s="17" t="s">
        <v>471</v>
      </c>
      <c r="I32" s="26">
        <v>45729</v>
      </c>
      <c r="J32" s="17" t="s">
        <v>329</v>
      </c>
      <c r="K32" s="38" t="s">
        <v>472</v>
      </c>
      <c r="L32" s="38" t="s">
        <v>472</v>
      </c>
      <c r="M32" s="17" t="s">
        <v>473</v>
      </c>
      <c r="N32" s="26">
        <v>45744</v>
      </c>
      <c r="O32" s="14" t="s">
        <v>470</v>
      </c>
      <c r="P32" s="35">
        <v>3821</v>
      </c>
      <c r="Q32" s="28">
        <v>304999.96000000002</v>
      </c>
      <c r="R32" s="17" t="s">
        <v>473</v>
      </c>
      <c r="S32" s="35" t="s">
        <v>476</v>
      </c>
      <c r="T32" s="35" t="s">
        <v>475</v>
      </c>
      <c r="U32" s="17" t="s">
        <v>474</v>
      </c>
      <c r="V32" s="17" t="s">
        <v>474</v>
      </c>
      <c r="W32" s="10" t="s">
        <v>12</v>
      </c>
      <c r="X32" s="11" t="s">
        <v>12</v>
      </c>
    </row>
    <row r="33" spans="1:24" s="32" customFormat="1" ht="252" x14ac:dyDescent="0.25">
      <c r="A33" s="17" t="s">
        <v>11</v>
      </c>
      <c r="B33" s="17" t="s">
        <v>27</v>
      </c>
      <c r="C33" s="17" t="s">
        <v>299</v>
      </c>
      <c r="D33" s="17" t="s">
        <v>299</v>
      </c>
      <c r="E33" s="17" t="s">
        <v>479</v>
      </c>
      <c r="F33" s="17" t="s">
        <v>24</v>
      </c>
      <c r="G33" s="17" t="s">
        <v>477</v>
      </c>
      <c r="H33" s="17" t="s">
        <v>478</v>
      </c>
      <c r="I33" s="26">
        <v>45737</v>
      </c>
      <c r="J33" s="17" t="s">
        <v>330</v>
      </c>
      <c r="K33" s="17" t="s">
        <v>419</v>
      </c>
      <c r="L33" s="17" t="s">
        <v>419</v>
      </c>
      <c r="M33" s="17" t="s">
        <v>419</v>
      </c>
      <c r="N33" s="17" t="s">
        <v>419</v>
      </c>
      <c r="O33" s="17" t="s">
        <v>479</v>
      </c>
      <c r="P33" s="17" t="s">
        <v>480</v>
      </c>
      <c r="Q33" s="17" t="s">
        <v>419</v>
      </c>
      <c r="R33" s="17" t="s">
        <v>419</v>
      </c>
      <c r="S33" s="17" t="s">
        <v>419</v>
      </c>
      <c r="T33" s="17" t="s">
        <v>419</v>
      </c>
      <c r="U33" s="17" t="s">
        <v>419</v>
      </c>
      <c r="V33" s="17" t="s">
        <v>419</v>
      </c>
      <c r="W33" s="17" t="s">
        <v>419</v>
      </c>
      <c r="X33" s="17" t="s">
        <v>419</v>
      </c>
    </row>
  </sheetData>
  <hyperlinks>
    <hyperlink ref="X10" r:id="rId1"/>
    <hyperlink ref="X11" r:id="rId2"/>
    <hyperlink ref="X13" r:id="rId3"/>
    <hyperlink ref="X16" r:id="rId4"/>
    <hyperlink ref="X17" r:id="rId5"/>
    <hyperlink ref="X21" r:id="rId6"/>
    <hyperlink ref="X25" r:id="rId7"/>
    <hyperlink ref="X26" r:id="rId8"/>
    <hyperlink ref="X32" r:id="rId9"/>
    <hyperlink ref="X3" r:id="rId10"/>
    <hyperlink ref="X4" r:id="rId11"/>
    <hyperlink ref="X8" r:id="rId12"/>
    <hyperlink ref="X5" r:id="rId13"/>
    <hyperlink ref="X6" r:id="rId14"/>
    <hyperlink ref="X7" r:id="rId15"/>
    <hyperlink ref="X9" r:id="rId16"/>
    <hyperlink ref="X12" r:id="rId17"/>
    <hyperlink ref="X14" r:id="rId18"/>
    <hyperlink ref="X18" r:id="rId19"/>
    <hyperlink ref="G19" r:id="rId20"/>
    <hyperlink ref="H19" r:id="rId21"/>
    <hyperlink ref="G20" r:id="rId22"/>
    <hyperlink ref="X24" r:id="rId23"/>
  </hyperlinks>
  <pageMargins left="0.7" right="0.7" top="0.75" bottom="0.75" header="0.3" footer="0.3"/>
  <pageSetup orientation="portrait" r:id="rId24"/>
  <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showGridLines="0" zoomScaleNormal="100" workbookViewId="0">
      <selection activeCell="D2" sqref="D2"/>
    </sheetView>
  </sheetViews>
  <sheetFormatPr baseColWidth="10" defaultRowHeight="15.75" x14ac:dyDescent="0.25"/>
  <cols>
    <col min="1" max="10" width="20.7109375" style="1" customWidth="1"/>
    <col min="11" max="23" width="20.7109375" style="32" customWidth="1"/>
    <col min="24" max="24" width="20.7109375" style="1" customWidth="1"/>
    <col min="25" max="16384" width="11.42578125" style="1"/>
  </cols>
  <sheetData>
    <row r="1" spans="1:24" ht="118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94.5" x14ac:dyDescent="0.25">
      <c r="A2" s="2" t="s">
        <v>0</v>
      </c>
      <c r="B2" s="2" t="s">
        <v>20</v>
      </c>
      <c r="C2" s="2" t="s">
        <v>21</v>
      </c>
      <c r="D2" s="2" t="s">
        <v>22</v>
      </c>
      <c r="E2" s="2" t="s">
        <v>18</v>
      </c>
      <c r="F2" s="2" t="s">
        <v>23</v>
      </c>
      <c r="G2" s="2" t="s">
        <v>1</v>
      </c>
      <c r="H2" s="2" t="s">
        <v>2</v>
      </c>
      <c r="I2" s="2" t="s">
        <v>13</v>
      </c>
      <c r="J2" s="2" t="s">
        <v>14</v>
      </c>
      <c r="K2" s="3" t="s">
        <v>3</v>
      </c>
      <c r="L2" s="4" t="s">
        <v>4</v>
      </c>
      <c r="M2" s="4" t="s">
        <v>15</v>
      </c>
      <c r="N2" s="4" t="s">
        <v>16</v>
      </c>
      <c r="O2" s="4" t="s">
        <v>17</v>
      </c>
      <c r="P2" s="2" t="s">
        <v>25</v>
      </c>
      <c r="Q2" s="5" t="s">
        <v>5</v>
      </c>
      <c r="R2" s="6" t="s">
        <v>6</v>
      </c>
      <c r="S2" s="6" t="s">
        <v>7</v>
      </c>
      <c r="T2" s="6" t="s">
        <v>8</v>
      </c>
      <c r="U2" s="6" t="s">
        <v>19</v>
      </c>
      <c r="V2" s="2" t="s">
        <v>26</v>
      </c>
      <c r="W2" s="3" t="s">
        <v>9</v>
      </c>
      <c r="X2" s="3" t="s">
        <v>10</v>
      </c>
    </row>
    <row r="3" spans="1:24" ht="315" x14ac:dyDescent="0.25">
      <c r="A3" s="17" t="s">
        <v>11</v>
      </c>
      <c r="B3" s="17" t="s">
        <v>27</v>
      </c>
      <c r="C3" s="18" t="s">
        <v>386</v>
      </c>
      <c r="D3" s="45" t="s">
        <v>386</v>
      </c>
      <c r="E3" s="14" t="s">
        <v>387</v>
      </c>
      <c r="F3" s="17" t="s">
        <v>24</v>
      </c>
      <c r="G3" s="17" t="s">
        <v>388</v>
      </c>
      <c r="H3" s="17" t="s">
        <v>389</v>
      </c>
      <c r="I3" s="26">
        <v>45723</v>
      </c>
      <c r="J3" s="17" t="s">
        <v>319</v>
      </c>
      <c r="K3" s="17" t="s">
        <v>535</v>
      </c>
      <c r="L3" s="17" t="s">
        <v>535</v>
      </c>
      <c r="M3" s="14" t="s">
        <v>536</v>
      </c>
      <c r="N3" s="26">
        <v>45751</v>
      </c>
      <c r="O3" s="14" t="s">
        <v>392</v>
      </c>
      <c r="P3" s="7" t="s">
        <v>393</v>
      </c>
      <c r="Q3" s="28">
        <v>18111639.98</v>
      </c>
      <c r="R3" s="14" t="s">
        <v>536</v>
      </c>
      <c r="S3" s="17" t="s">
        <v>648</v>
      </c>
      <c r="T3" s="17" t="s">
        <v>649</v>
      </c>
      <c r="U3" s="17" t="s">
        <v>543</v>
      </c>
      <c r="V3" s="17" t="s">
        <v>543</v>
      </c>
      <c r="W3" s="10" t="s">
        <v>12</v>
      </c>
      <c r="X3" s="11" t="s">
        <v>12</v>
      </c>
    </row>
    <row r="4" spans="1:24" ht="315" x14ac:dyDescent="0.25">
      <c r="A4" s="17" t="s">
        <v>11</v>
      </c>
      <c r="B4" s="17" t="s">
        <v>27</v>
      </c>
      <c r="C4" s="18" t="s">
        <v>386</v>
      </c>
      <c r="D4" s="45" t="s">
        <v>386</v>
      </c>
      <c r="E4" s="14" t="s">
        <v>387</v>
      </c>
      <c r="F4" s="17" t="s">
        <v>24</v>
      </c>
      <c r="G4" s="17" t="s">
        <v>388</v>
      </c>
      <c r="H4" s="17" t="s">
        <v>389</v>
      </c>
      <c r="I4" s="26">
        <v>45723</v>
      </c>
      <c r="J4" s="17" t="s">
        <v>319</v>
      </c>
      <c r="K4" s="17" t="s">
        <v>535</v>
      </c>
      <c r="L4" s="17" t="s">
        <v>535</v>
      </c>
      <c r="M4" s="14" t="s">
        <v>537</v>
      </c>
      <c r="N4" s="26">
        <v>45751</v>
      </c>
      <c r="O4" s="14" t="s">
        <v>392</v>
      </c>
      <c r="P4" s="7" t="s">
        <v>393</v>
      </c>
      <c r="Q4" s="28">
        <v>84540800</v>
      </c>
      <c r="R4" s="14" t="s">
        <v>537</v>
      </c>
      <c r="S4" s="17" t="s">
        <v>650</v>
      </c>
      <c r="T4" s="17" t="s">
        <v>651</v>
      </c>
      <c r="U4" s="17" t="s">
        <v>543</v>
      </c>
      <c r="V4" s="17" t="s">
        <v>543</v>
      </c>
      <c r="W4" s="10" t="s">
        <v>12</v>
      </c>
      <c r="X4" s="11" t="s">
        <v>12</v>
      </c>
    </row>
    <row r="5" spans="1:24" ht="315" x14ac:dyDescent="0.25">
      <c r="A5" s="17" t="s">
        <v>11</v>
      </c>
      <c r="B5" s="17" t="s">
        <v>27</v>
      </c>
      <c r="C5" s="18" t="s">
        <v>386</v>
      </c>
      <c r="D5" s="45" t="s">
        <v>386</v>
      </c>
      <c r="E5" s="14" t="s">
        <v>387</v>
      </c>
      <c r="F5" s="17" t="s">
        <v>24</v>
      </c>
      <c r="G5" s="17" t="s">
        <v>388</v>
      </c>
      <c r="H5" s="17" t="s">
        <v>389</v>
      </c>
      <c r="I5" s="26">
        <v>45723</v>
      </c>
      <c r="J5" s="17" t="s">
        <v>319</v>
      </c>
      <c r="K5" s="17" t="s">
        <v>535</v>
      </c>
      <c r="L5" s="17" t="s">
        <v>535</v>
      </c>
      <c r="M5" s="14" t="s">
        <v>538</v>
      </c>
      <c r="N5" s="26">
        <v>45751</v>
      </c>
      <c r="O5" s="14" t="s">
        <v>392</v>
      </c>
      <c r="P5" s="7" t="s">
        <v>393</v>
      </c>
      <c r="Q5" s="28">
        <v>15186940.01</v>
      </c>
      <c r="R5" s="14" t="s">
        <v>538</v>
      </c>
      <c r="S5" s="17" t="s">
        <v>652</v>
      </c>
      <c r="T5" s="17" t="s">
        <v>653</v>
      </c>
      <c r="U5" s="17" t="s">
        <v>543</v>
      </c>
      <c r="V5" s="17" t="s">
        <v>543</v>
      </c>
      <c r="W5" s="10" t="s">
        <v>12</v>
      </c>
      <c r="X5" s="11" t="s">
        <v>12</v>
      </c>
    </row>
    <row r="6" spans="1:24" ht="315" x14ac:dyDescent="0.25">
      <c r="A6" s="17" t="s">
        <v>11</v>
      </c>
      <c r="B6" s="17" t="s">
        <v>27</v>
      </c>
      <c r="C6" s="18" t="s">
        <v>386</v>
      </c>
      <c r="D6" s="45" t="s">
        <v>386</v>
      </c>
      <c r="E6" s="14" t="s">
        <v>387</v>
      </c>
      <c r="F6" s="17" t="s">
        <v>24</v>
      </c>
      <c r="G6" s="17" t="s">
        <v>388</v>
      </c>
      <c r="H6" s="17" t="s">
        <v>389</v>
      </c>
      <c r="I6" s="26">
        <v>45723</v>
      </c>
      <c r="J6" s="17" t="s">
        <v>319</v>
      </c>
      <c r="K6" s="17" t="s">
        <v>535</v>
      </c>
      <c r="L6" s="17" t="s">
        <v>535</v>
      </c>
      <c r="M6" s="14" t="s">
        <v>539</v>
      </c>
      <c r="N6" s="26">
        <v>45751</v>
      </c>
      <c r="O6" s="14" t="s">
        <v>392</v>
      </c>
      <c r="P6" s="7" t="s">
        <v>393</v>
      </c>
      <c r="Q6" s="28">
        <v>878352</v>
      </c>
      <c r="R6" s="14" t="s">
        <v>539</v>
      </c>
      <c r="S6" s="17" t="s">
        <v>654</v>
      </c>
      <c r="T6" s="17" t="s">
        <v>655</v>
      </c>
      <c r="U6" s="17" t="s">
        <v>543</v>
      </c>
      <c r="V6" s="17" t="s">
        <v>543</v>
      </c>
      <c r="W6" s="10" t="s">
        <v>12</v>
      </c>
      <c r="X6" s="11" t="s">
        <v>12</v>
      </c>
    </row>
    <row r="7" spans="1:24" ht="315" x14ac:dyDescent="0.25">
      <c r="A7" s="17" t="s">
        <v>11</v>
      </c>
      <c r="B7" s="17" t="s">
        <v>27</v>
      </c>
      <c r="C7" s="18" t="s">
        <v>386</v>
      </c>
      <c r="D7" s="45" t="s">
        <v>386</v>
      </c>
      <c r="E7" s="14" t="s">
        <v>387</v>
      </c>
      <c r="F7" s="17" t="s">
        <v>24</v>
      </c>
      <c r="G7" s="17" t="s">
        <v>388</v>
      </c>
      <c r="H7" s="17" t="s">
        <v>389</v>
      </c>
      <c r="I7" s="26">
        <v>45723</v>
      </c>
      <c r="J7" s="17" t="s">
        <v>319</v>
      </c>
      <c r="K7" s="17" t="s">
        <v>535</v>
      </c>
      <c r="L7" s="17" t="s">
        <v>535</v>
      </c>
      <c r="M7" s="14" t="s">
        <v>540</v>
      </c>
      <c r="N7" s="26">
        <v>45751</v>
      </c>
      <c r="O7" s="14" t="s">
        <v>392</v>
      </c>
      <c r="P7" s="7" t="s">
        <v>393</v>
      </c>
      <c r="Q7" s="28">
        <v>132969895.78</v>
      </c>
      <c r="R7" s="14" t="s">
        <v>540</v>
      </c>
      <c r="S7" s="17" t="s">
        <v>656</v>
      </c>
      <c r="T7" s="17" t="s">
        <v>657</v>
      </c>
      <c r="U7" s="17" t="s">
        <v>543</v>
      </c>
      <c r="V7" s="17" t="s">
        <v>543</v>
      </c>
      <c r="W7" s="10" t="s">
        <v>12</v>
      </c>
      <c r="X7" s="11" t="s">
        <v>12</v>
      </c>
    </row>
    <row r="8" spans="1:24" ht="315" x14ac:dyDescent="0.25">
      <c r="A8" s="17" t="s">
        <v>11</v>
      </c>
      <c r="B8" s="17" t="s">
        <v>27</v>
      </c>
      <c r="C8" s="18" t="s">
        <v>386</v>
      </c>
      <c r="D8" s="45" t="s">
        <v>386</v>
      </c>
      <c r="E8" s="14" t="s">
        <v>387</v>
      </c>
      <c r="F8" s="17" t="s">
        <v>24</v>
      </c>
      <c r="G8" s="17" t="s">
        <v>388</v>
      </c>
      <c r="H8" s="17" t="s">
        <v>389</v>
      </c>
      <c r="I8" s="26">
        <v>45723</v>
      </c>
      <c r="J8" s="17" t="s">
        <v>319</v>
      </c>
      <c r="K8" s="17" t="s">
        <v>535</v>
      </c>
      <c r="L8" s="17" t="s">
        <v>535</v>
      </c>
      <c r="M8" s="14" t="s">
        <v>541</v>
      </c>
      <c r="N8" s="26">
        <v>45751</v>
      </c>
      <c r="O8" s="14" t="s">
        <v>392</v>
      </c>
      <c r="P8" s="7" t="s">
        <v>393</v>
      </c>
      <c r="Q8" s="28">
        <v>16767115.99</v>
      </c>
      <c r="R8" s="14" t="s">
        <v>541</v>
      </c>
      <c r="S8" s="17" t="s">
        <v>658</v>
      </c>
      <c r="T8" s="17" t="s">
        <v>659</v>
      </c>
      <c r="U8" s="17" t="s">
        <v>543</v>
      </c>
      <c r="V8" s="17" t="s">
        <v>543</v>
      </c>
      <c r="W8" s="10" t="s">
        <v>12</v>
      </c>
      <c r="X8" s="11" t="s">
        <v>12</v>
      </c>
    </row>
    <row r="9" spans="1:24" ht="315" x14ac:dyDescent="0.25">
      <c r="A9" s="17" t="s">
        <v>11</v>
      </c>
      <c r="B9" s="17" t="s">
        <v>27</v>
      </c>
      <c r="C9" s="18" t="s">
        <v>386</v>
      </c>
      <c r="D9" s="45" t="s">
        <v>386</v>
      </c>
      <c r="E9" s="14" t="s">
        <v>387</v>
      </c>
      <c r="F9" s="17" t="s">
        <v>24</v>
      </c>
      <c r="G9" s="17" t="s">
        <v>388</v>
      </c>
      <c r="H9" s="17" t="s">
        <v>389</v>
      </c>
      <c r="I9" s="26">
        <v>45723</v>
      </c>
      <c r="J9" s="17" t="s">
        <v>319</v>
      </c>
      <c r="K9" s="17" t="s">
        <v>535</v>
      </c>
      <c r="L9" s="17" t="s">
        <v>535</v>
      </c>
      <c r="M9" s="14" t="s">
        <v>542</v>
      </c>
      <c r="N9" s="26">
        <v>45751</v>
      </c>
      <c r="O9" s="14" t="s">
        <v>392</v>
      </c>
      <c r="P9" s="7" t="s">
        <v>393</v>
      </c>
      <c r="Q9" s="28">
        <v>76787359.989999995</v>
      </c>
      <c r="R9" s="14" t="s">
        <v>542</v>
      </c>
      <c r="S9" s="17" t="s">
        <v>660</v>
      </c>
      <c r="T9" s="17" t="s">
        <v>661</v>
      </c>
      <c r="U9" s="17" t="s">
        <v>543</v>
      </c>
      <c r="V9" s="17" t="s">
        <v>543</v>
      </c>
      <c r="W9" s="10" t="s">
        <v>12</v>
      </c>
      <c r="X9" s="11" t="s">
        <v>12</v>
      </c>
    </row>
    <row r="10" spans="1:24" ht="267.75" x14ac:dyDescent="0.25">
      <c r="A10" s="17" t="s">
        <v>11</v>
      </c>
      <c r="B10" s="17" t="s">
        <v>27</v>
      </c>
      <c r="C10" s="14" t="s">
        <v>415</v>
      </c>
      <c r="D10" s="14" t="s">
        <v>415</v>
      </c>
      <c r="E10" s="14" t="s">
        <v>414</v>
      </c>
      <c r="F10" s="17" t="s">
        <v>24</v>
      </c>
      <c r="G10" s="38" t="s">
        <v>416</v>
      </c>
      <c r="H10" s="38" t="s">
        <v>417</v>
      </c>
      <c r="I10" s="26">
        <v>45730</v>
      </c>
      <c r="J10" s="17" t="s">
        <v>322</v>
      </c>
      <c r="K10" s="17" t="s">
        <v>418</v>
      </c>
      <c r="L10" s="17" t="s">
        <v>418</v>
      </c>
      <c r="M10" s="21" t="s">
        <v>273</v>
      </c>
      <c r="N10" s="26">
        <v>45751</v>
      </c>
      <c r="O10" s="14" t="s">
        <v>414</v>
      </c>
      <c r="P10" s="7">
        <v>3661</v>
      </c>
      <c r="Q10" s="24" t="s">
        <v>544</v>
      </c>
      <c r="R10" s="14" t="s">
        <v>273</v>
      </c>
      <c r="S10" s="17" t="s">
        <v>278</v>
      </c>
      <c r="T10" s="17" t="s">
        <v>279</v>
      </c>
      <c r="U10" s="17" t="s">
        <v>543</v>
      </c>
      <c r="V10" s="17" t="s">
        <v>543</v>
      </c>
      <c r="W10" s="10" t="s">
        <v>12</v>
      </c>
      <c r="X10" s="11" t="s">
        <v>12</v>
      </c>
    </row>
    <row r="11" spans="1:24" ht="252" x14ac:dyDescent="0.25">
      <c r="A11" s="17" t="s">
        <v>11</v>
      </c>
      <c r="B11" s="17" t="s">
        <v>27</v>
      </c>
      <c r="C11" s="24" t="s">
        <v>423</v>
      </c>
      <c r="D11" s="24" t="s">
        <v>423</v>
      </c>
      <c r="E11" s="50" t="s">
        <v>507</v>
      </c>
      <c r="F11" s="17" t="s">
        <v>24</v>
      </c>
      <c r="G11" s="38" t="s">
        <v>420</v>
      </c>
      <c r="H11" s="38" t="s">
        <v>424</v>
      </c>
      <c r="I11" s="26">
        <v>45737</v>
      </c>
      <c r="J11" s="17" t="s">
        <v>323</v>
      </c>
      <c r="K11" s="17" t="s">
        <v>522</v>
      </c>
      <c r="L11" s="17" t="s">
        <v>522</v>
      </c>
      <c r="M11" s="24" t="s">
        <v>523</v>
      </c>
      <c r="N11" s="26">
        <v>45762</v>
      </c>
      <c r="O11" s="50" t="s">
        <v>507</v>
      </c>
      <c r="P11" s="57" t="s">
        <v>422</v>
      </c>
      <c r="Q11" s="14" t="s">
        <v>529</v>
      </c>
      <c r="R11" s="24" t="s">
        <v>523</v>
      </c>
      <c r="S11" s="17" t="s">
        <v>662</v>
      </c>
      <c r="T11" s="17" t="s">
        <v>663</v>
      </c>
      <c r="U11" s="14" t="s">
        <v>530</v>
      </c>
      <c r="V11" s="14" t="s">
        <v>530</v>
      </c>
      <c r="W11" s="10" t="s">
        <v>12</v>
      </c>
      <c r="X11" s="11" t="s">
        <v>12</v>
      </c>
    </row>
    <row r="12" spans="1:24" ht="252" x14ac:dyDescent="0.25">
      <c r="A12" s="17" t="s">
        <v>11</v>
      </c>
      <c r="B12" s="17" t="s">
        <v>27</v>
      </c>
      <c r="C12" s="24" t="s">
        <v>423</v>
      </c>
      <c r="D12" s="24" t="s">
        <v>423</v>
      </c>
      <c r="E12" s="50" t="s">
        <v>507</v>
      </c>
      <c r="F12" s="17" t="s">
        <v>24</v>
      </c>
      <c r="G12" s="38" t="s">
        <v>420</v>
      </c>
      <c r="H12" s="38" t="s">
        <v>424</v>
      </c>
      <c r="I12" s="26">
        <v>45737</v>
      </c>
      <c r="J12" s="17" t="s">
        <v>323</v>
      </c>
      <c r="K12" s="17" t="s">
        <v>522</v>
      </c>
      <c r="L12" s="17" t="s">
        <v>522</v>
      </c>
      <c r="M12" s="14" t="s">
        <v>524</v>
      </c>
      <c r="N12" s="26">
        <v>45762</v>
      </c>
      <c r="O12" s="50" t="s">
        <v>507</v>
      </c>
      <c r="P12" s="7" t="s">
        <v>422</v>
      </c>
      <c r="Q12" s="51" t="s">
        <v>531</v>
      </c>
      <c r="R12" s="14" t="s">
        <v>524</v>
      </c>
      <c r="S12" s="17" t="s">
        <v>664</v>
      </c>
      <c r="T12" s="17" t="s">
        <v>665</v>
      </c>
      <c r="U12" s="14" t="s">
        <v>530</v>
      </c>
      <c r="V12" s="14" t="s">
        <v>530</v>
      </c>
      <c r="W12" s="10" t="s">
        <v>12</v>
      </c>
      <c r="X12" s="11" t="s">
        <v>12</v>
      </c>
    </row>
    <row r="13" spans="1:24" ht="252" x14ac:dyDescent="0.25">
      <c r="A13" s="17" t="s">
        <v>11</v>
      </c>
      <c r="B13" s="17" t="s">
        <v>27</v>
      </c>
      <c r="C13" s="24" t="s">
        <v>423</v>
      </c>
      <c r="D13" s="24" t="s">
        <v>423</v>
      </c>
      <c r="E13" s="50" t="s">
        <v>507</v>
      </c>
      <c r="F13" s="17" t="s">
        <v>24</v>
      </c>
      <c r="G13" s="38" t="s">
        <v>420</v>
      </c>
      <c r="H13" s="38" t="s">
        <v>424</v>
      </c>
      <c r="I13" s="26">
        <v>45737</v>
      </c>
      <c r="J13" s="17" t="s">
        <v>323</v>
      </c>
      <c r="K13" s="17" t="s">
        <v>522</v>
      </c>
      <c r="L13" s="17" t="s">
        <v>522</v>
      </c>
      <c r="M13" s="14" t="s">
        <v>525</v>
      </c>
      <c r="N13" s="26">
        <v>45762</v>
      </c>
      <c r="O13" s="50" t="s">
        <v>507</v>
      </c>
      <c r="P13" s="7" t="s">
        <v>422</v>
      </c>
      <c r="Q13" s="52" t="s">
        <v>532</v>
      </c>
      <c r="R13" s="14" t="s">
        <v>525</v>
      </c>
      <c r="S13" s="17" t="s">
        <v>666</v>
      </c>
      <c r="T13" s="17" t="s">
        <v>667</v>
      </c>
      <c r="U13" s="14" t="s">
        <v>530</v>
      </c>
      <c r="V13" s="14" t="s">
        <v>530</v>
      </c>
      <c r="W13" s="10" t="s">
        <v>12</v>
      </c>
      <c r="X13" s="11" t="s">
        <v>12</v>
      </c>
    </row>
    <row r="14" spans="1:24" ht="252" x14ac:dyDescent="0.25">
      <c r="A14" s="17" t="s">
        <v>11</v>
      </c>
      <c r="B14" s="17" t="s">
        <v>27</v>
      </c>
      <c r="C14" s="24" t="s">
        <v>423</v>
      </c>
      <c r="D14" s="24" t="s">
        <v>423</v>
      </c>
      <c r="E14" s="50" t="s">
        <v>507</v>
      </c>
      <c r="F14" s="17" t="s">
        <v>24</v>
      </c>
      <c r="G14" s="38" t="s">
        <v>420</v>
      </c>
      <c r="H14" s="38" t="s">
        <v>424</v>
      </c>
      <c r="I14" s="26">
        <v>45737</v>
      </c>
      <c r="J14" s="17" t="s">
        <v>323</v>
      </c>
      <c r="K14" s="17" t="s">
        <v>522</v>
      </c>
      <c r="L14" s="17" t="s">
        <v>522</v>
      </c>
      <c r="M14" s="14" t="s">
        <v>526</v>
      </c>
      <c r="N14" s="26">
        <v>45762</v>
      </c>
      <c r="O14" s="50" t="s">
        <v>507</v>
      </c>
      <c r="P14" s="7" t="s">
        <v>422</v>
      </c>
      <c r="Q14" s="52" t="s">
        <v>533</v>
      </c>
      <c r="R14" s="14" t="s">
        <v>526</v>
      </c>
      <c r="S14" s="17" t="s">
        <v>668</v>
      </c>
      <c r="T14" s="17" t="s">
        <v>669</v>
      </c>
      <c r="U14" s="14" t="s">
        <v>530</v>
      </c>
      <c r="V14" s="14" t="s">
        <v>530</v>
      </c>
      <c r="W14" s="10" t="s">
        <v>12</v>
      </c>
      <c r="X14" s="11" t="s">
        <v>12</v>
      </c>
    </row>
    <row r="15" spans="1:24" ht="252" x14ac:dyDescent="0.25">
      <c r="A15" s="17" t="s">
        <v>11</v>
      </c>
      <c r="B15" s="17" t="s">
        <v>27</v>
      </c>
      <c r="C15" s="24" t="s">
        <v>423</v>
      </c>
      <c r="D15" s="24" t="s">
        <v>423</v>
      </c>
      <c r="E15" s="50" t="s">
        <v>507</v>
      </c>
      <c r="F15" s="17" t="s">
        <v>24</v>
      </c>
      <c r="G15" s="38" t="s">
        <v>420</v>
      </c>
      <c r="H15" s="38" t="s">
        <v>424</v>
      </c>
      <c r="I15" s="26">
        <v>45737</v>
      </c>
      <c r="J15" s="17" t="s">
        <v>323</v>
      </c>
      <c r="K15" s="17" t="s">
        <v>522</v>
      </c>
      <c r="L15" s="17" t="s">
        <v>522</v>
      </c>
      <c r="M15" s="14" t="s">
        <v>527</v>
      </c>
      <c r="N15" s="26">
        <v>45762</v>
      </c>
      <c r="O15" s="50" t="s">
        <v>507</v>
      </c>
      <c r="P15" s="7" t="s">
        <v>422</v>
      </c>
      <c r="Q15" s="51" t="s">
        <v>534</v>
      </c>
      <c r="R15" s="14" t="s">
        <v>527</v>
      </c>
      <c r="S15" s="17" t="s">
        <v>670</v>
      </c>
      <c r="T15" s="17" t="s">
        <v>671</v>
      </c>
      <c r="U15" s="14" t="s">
        <v>530</v>
      </c>
      <c r="V15" s="14" t="s">
        <v>530</v>
      </c>
      <c r="W15" s="10" t="s">
        <v>12</v>
      </c>
      <c r="X15" s="11" t="s">
        <v>12</v>
      </c>
    </row>
    <row r="16" spans="1:24" ht="252" x14ac:dyDescent="0.25">
      <c r="A16" s="17" t="s">
        <v>11</v>
      </c>
      <c r="B16" s="17" t="s">
        <v>27</v>
      </c>
      <c r="C16" s="24" t="s">
        <v>423</v>
      </c>
      <c r="D16" s="24" t="s">
        <v>423</v>
      </c>
      <c r="E16" s="50" t="s">
        <v>507</v>
      </c>
      <c r="F16" s="17" t="s">
        <v>24</v>
      </c>
      <c r="G16" s="38" t="s">
        <v>420</v>
      </c>
      <c r="H16" s="38" t="s">
        <v>424</v>
      </c>
      <c r="I16" s="26">
        <v>45737</v>
      </c>
      <c r="J16" s="17" t="s">
        <v>323</v>
      </c>
      <c r="K16" s="17" t="s">
        <v>522</v>
      </c>
      <c r="L16" s="17" t="s">
        <v>522</v>
      </c>
      <c r="M16" s="14" t="s">
        <v>528</v>
      </c>
      <c r="N16" s="26">
        <v>45762</v>
      </c>
      <c r="O16" s="50" t="s">
        <v>507</v>
      </c>
      <c r="P16" s="7" t="s">
        <v>422</v>
      </c>
      <c r="Q16" s="28">
        <v>18783880</v>
      </c>
      <c r="R16" s="14" t="s">
        <v>528</v>
      </c>
      <c r="S16" s="17" t="s">
        <v>672</v>
      </c>
      <c r="T16" s="17" t="s">
        <v>673</v>
      </c>
      <c r="U16" s="14" t="s">
        <v>530</v>
      </c>
      <c r="V16" s="14" t="s">
        <v>530</v>
      </c>
      <c r="W16" s="10" t="s">
        <v>12</v>
      </c>
      <c r="X16" s="11" t="s">
        <v>12</v>
      </c>
    </row>
    <row r="17" spans="1:24" ht="252" x14ac:dyDescent="0.25">
      <c r="A17" s="17" t="s">
        <v>11</v>
      </c>
      <c r="B17" s="17" t="s">
        <v>27</v>
      </c>
      <c r="C17" s="14" t="s">
        <v>545</v>
      </c>
      <c r="D17" s="14" t="s">
        <v>545</v>
      </c>
      <c r="E17" s="53" t="s">
        <v>508</v>
      </c>
      <c r="F17" s="17" t="s">
        <v>24</v>
      </c>
      <c r="G17" s="38" t="s">
        <v>546</v>
      </c>
      <c r="H17" s="38" t="s">
        <v>547</v>
      </c>
      <c r="I17" s="26">
        <v>45748</v>
      </c>
      <c r="J17" s="17" t="s">
        <v>481</v>
      </c>
      <c r="K17" s="17" t="s">
        <v>548</v>
      </c>
      <c r="L17" s="17" t="s">
        <v>548</v>
      </c>
      <c r="M17" s="21" t="s">
        <v>549</v>
      </c>
      <c r="N17" s="26">
        <v>45762</v>
      </c>
      <c r="O17" s="53" t="s">
        <v>508</v>
      </c>
      <c r="P17" s="7">
        <v>3821</v>
      </c>
      <c r="Q17" s="28">
        <v>2581200.75</v>
      </c>
      <c r="R17" s="14" t="s">
        <v>549</v>
      </c>
      <c r="S17" s="17" t="s">
        <v>681</v>
      </c>
      <c r="T17" s="17" t="s">
        <v>682</v>
      </c>
      <c r="U17" s="17" t="s">
        <v>550</v>
      </c>
      <c r="V17" s="17" t="s">
        <v>550</v>
      </c>
      <c r="W17" s="10" t="s">
        <v>12</v>
      </c>
      <c r="X17" s="11" t="s">
        <v>12</v>
      </c>
    </row>
    <row r="18" spans="1:24" ht="252" x14ac:dyDescent="0.25">
      <c r="A18" s="17" t="s">
        <v>11</v>
      </c>
      <c r="B18" s="17" t="s">
        <v>27</v>
      </c>
      <c r="C18" s="14" t="s">
        <v>551</v>
      </c>
      <c r="D18" s="14" t="s">
        <v>551</v>
      </c>
      <c r="E18" s="53" t="s">
        <v>509</v>
      </c>
      <c r="F18" s="17" t="s">
        <v>24</v>
      </c>
      <c r="G18" s="38" t="s">
        <v>552</v>
      </c>
      <c r="H18" s="38" t="s">
        <v>553</v>
      </c>
      <c r="I18" s="26">
        <v>45751</v>
      </c>
      <c r="J18" s="17" t="s">
        <v>482</v>
      </c>
      <c r="K18" s="17" t="s">
        <v>554</v>
      </c>
      <c r="L18" s="17" t="s">
        <v>554</v>
      </c>
      <c r="M18" s="17" t="s">
        <v>554</v>
      </c>
      <c r="N18" s="17" t="s">
        <v>554</v>
      </c>
      <c r="O18" s="53" t="s">
        <v>509</v>
      </c>
      <c r="P18" s="7">
        <v>3571</v>
      </c>
      <c r="Q18" s="17" t="s">
        <v>554</v>
      </c>
      <c r="R18" s="17" t="s">
        <v>554</v>
      </c>
      <c r="S18" s="17" t="s">
        <v>554</v>
      </c>
      <c r="T18" s="17" t="s">
        <v>554</v>
      </c>
      <c r="U18" s="17" t="s">
        <v>554</v>
      </c>
      <c r="V18" s="17" t="s">
        <v>554</v>
      </c>
      <c r="W18" s="17" t="s">
        <v>554</v>
      </c>
      <c r="X18" s="17" t="s">
        <v>554</v>
      </c>
    </row>
    <row r="19" spans="1:24" ht="252" x14ac:dyDescent="0.25">
      <c r="A19" s="17" t="s">
        <v>11</v>
      </c>
      <c r="B19" s="17" t="s">
        <v>27</v>
      </c>
      <c r="C19" s="14" t="s">
        <v>551</v>
      </c>
      <c r="D19" s="14" t="s">
        <v>551</v>
      </c>
      <c r="E19" s="53" t="s">
        <v>510</v>
      </c>
      <c r="F19" s="17" t="s">
        <v>24</v>
      </c>
      <c r="G19" s="38" t="s">
        <v>555</v>
      </c>
      <c r="H19" s="38" t="s">
        <v>553</v>
      </c>
      <c r="I19" s="26">
        <v>45751</v>
      </c>
      <c r="J19" s="17" t="s">
        <v>483</v>
      </c>
      <c r="K19" s="17" t="s">
        <v>554</v>
      </c>
      <c r="L19" s="17" t="s">
        <v>554</v>
      </c>
      <c r="M19" s="17" t="s">
        <v>554</v>
      </c>
      <c r="N19" s="17" t="s">
        <v>554</v>
      </c>
      <c r="O19" s="53" t="s">
        <v>510</v>
      </c>
      <c r="P19" s="7" t="s">
        <v>556</v>
      </c>
      <c r="Q19" s="17" t="s">
        <v>554</v>
      </c>
      <c r="R19" s="17" t="s">
        <v>554</v>
      </c>
      <c r="S19" s="17" t="s">
        <v>554</v>
      </c>
      <c r="T19" s="17" t="s">
        <v>554</v>
      </c>
      <c r="U19" s="17" t="s">
        <v>554</v>
      </c>
      <c r="V19" s="17" t="s">
        <v>554</v>
      </c>
      <c r="W19" s="17" t="s">
        <v>554</v>
      </c>
      <c r="X19" s="17" t="s">
        <v>554</v>
      </c>
    </row>
    <row r="20" spans="1:24" ht="252" x14ac:dyDescent="0.25">
      <c r="A20" s="17" t="s">
        <v>11</v>
      </c>
      <c r="B20" s="17" t="s">
        <v>27</v>
      </c>
      <c r="C20" s="14" t="s">
        <v>558</v>
      </c>
      <c r="D20" s="14" t="s">
        <v>558</v>
      </c>
      <c r="E20" s="53" t="s">
        <v>511</v>
      </c>
      <c r="F20" s="17" t="s">
        <v>24</v>
      </c>
      <c r="G20" s="38" t="s">
        <v>557</v>
      </c>
      <c r="H20" s="38" t="s">
        <v>560</v>
      </c>
      <c r="I20" s="26">
        <v>45751</v>
      </c>
      <c r="J20" s="17" t="s">
        <v>484</v>
      </c>
      <c r="K20" s="17" t="s">
        <v>554</v>
      </c>
      <c r="L20" s="17" t="s">
        <v>554</v>
      </c>
      <c r="M20" s="17" t="s">
        <v>554</v>
      </c>
      <c r="N20" s="17" t="s">
        <v>554</v>
      </c>
      <c r="O20" s="53" t="s">
        <v>511</v>
      </c>
      <c r="P20" s="7" t="s">
        <v>559</v>
      </c>
      <c r="Q20" s="17" t="s">
        <v>554</v>
      </c>
      <c r="R20" s="17" t="s">
        <v>554</v>
      </c>
      <c r="S20" s="17" t="s">
        <v>554</v>
      </c>
      <c r="T20" s="17" t="s">
        <v>554</v>
      </c>
      <c r="U20" s="17" t="s">
        <v>554</v>
      </c>
      <c r="V20" s="17" t="s">
        <v>554</v>
      </c>
      <c r="W20" s="17" t="s">
        <v>554</v>
      </c>
      <c r="X20" s="17" t="s">
        <v>554</v>
      </c>
    </row>
    <row r="21" spans="1:24" ht="252" x14ac:dyDescent="0.25">
      <c r="A21" s="17" t="s">
        <v>11</v>
      </c>
      <c r="B21" s="17" t="s">
        <v>27</v>
      </c>
      <c r="C21" s="14" t="s">
        <v>561</v>
      </c>
      <c r="D21" s="14" t="s">
        <v>561</v>
      </c>
      <c r="E21" s="53" t="s">
        <v>512</v>
      </c>
      <c r="F21" s="17" t="s">
        <v>24</v>
      </c>
      <c r="G21" s="38" t="s">
        <v>562</v>
      </c>
      <c r="H21" s="38" t="s">
        <v>563</v>
      </c>
      <c r="I21" s="26">
        <v>45758</v>
      </c>
      <c r="J21" s="17" t="s">
        <v>485</v>
      </c>
      <c r="K21" s="17" t="s">
        <v>554</v>
      </c>
      <c r="L21" s="17" t="s">
        <v>554</v>
      </c>
      <c r="M21" s="17" t="s">
        <v>554</v>
      </c>
      <c r="N21" s="17" t="s">
        <v>554</v>
      </c>
      <c r="O21" s="53" t="s">
        <v>512</v>
      </c>
      <c r="P21" s="7">
        <v>3551</v>
      </c>
      <c r="Q21" s="17" t="s">
        <v>554</v>
      </c>
      <c r="R21" s="17" t="s">
        <v>554</v>
      </c>
      <c r="S21" s="17" t="s">
        <v>554</v>
      </c>
      <c r="T21" s="17" t="s">
        <v>554</v>
      </c>
      <c r="U21" s="17" t="s">
        <v>554</v>
      </c>
      <c r="V21" s="17" t="s">
        <v>554</v>
      </c>
      <c r="W21" s="17" t="s">
        <v>554</v>
      </c>
      <c r="X21" s="17" t="s">
        <v>554</v>
      </c>
    </row>
    <row r="22" spans="1:24" ht="252" x14ac:dyDescent="0.25">
      <c r="A22" s="17" t="s">
        <v>11</v>
      </c>
      <c r="B22" s="17" t="s">
        <v>27</v>
      </c>
      <c r="C22" s="14" t="s">
        <v>565</v>
      </c>
      <c r="D22" s="14" t="s">
        <v>565</v>
      </c>
      <c r="E22" s="53" t="s">
        <v>513</v>
      </c>
      <c r="F22" s="17" t="s">
        <v>24</v>
      </c>
      <c r="G22" s="38" t="s">
        <v>564</v>
      </c>
      <c r="H22" s="38" t="s">
        <v>566</v>
      </c>
      <c r="I22" s="26">
        <v>45758</v>
      </c>
      <c r="J22" s="17" t="s">
        <v>486</v>
      </c>
      <c r="K22" s="17" t="s">
        <v>567</v>
      </c>
      <c r="L22" s="17" t="s">
        <v>567</v>
      </c>
      <c r="M22" s="17" t="s">
        <v>568</v>
      </c>
      <c r="N22" s="26">
        <v>45779</v>
      </c>
      <c r="O22" s="53" t="s">
        <v>513</v>
      </c>
      <c r="P22" s="7">
        <v>3991</v>
      </c>
      <c r="Q22" s="51" t="s">
        <v>569</v>
      </c>
      <c r="R22" s="17" t="s">
        <v>568</v>
      </c>
      <c r="S22" s="17" t="s">
        <v>683</v>
      </c>
      <c r="T22" s="17" t="s">
        <v>684</v>
      </c>
      <c r="U22" s="17" t="s">
        <v>570</v>
      </c>
      <c r="V22" s="17" t="s">
        <v>570</v>
      </c>
      <c r="W22" s="10" t="s">
        <v>12</v>
      </c>
      <c r="X22" s="11" t="s">
        <v>12</v>
      </c>
    </row>
    <row r="23" spans="1:24" ht="252" x14ac:dyDescent="0.25">
      <c r="A23" s="17" t="s">
        <v>11</v>
      </c>
      <c r="B23" s="17" t="s">
        <v>27</v>
      </c>
      <c r="C23" s="14" t="s">
        <v>572</v>
      </c>
      <c r="D23" s="14" t="s">
        <v>572</v>
      </c>
      <c r="E23" s="53" t="s">
        <v>514</v>
      </c>
      <c r="F23" s="17" t="s">
        <v>24</v>
      </c>
      <c r="G23" s="38" t="s">
        <v>571</v>
      </c>
      <c r="H23" s="38" t="s">
        <v>573</v>
      </c>
      <c r="I23" s="26">
        <v>45758</v>
      </c>
      <c r="J23" s="17" t="s">
        <v>487</v>
      </c>
      <c r="K23" s="17" t="s">
        <v>554</v>
      </c>
      <c r="L23" s="17" t="s">
        <v>554</v>
      </c>
      <c r="M23" s="17" t="s">
        <v>554</v>
      </c>
      <c r="N23" s="17" t="s">
        <v>554</v>
      </c>
      <c r="O23" s="53" t="s">
        <v>514</v>
      </c>
      <c r="P23" s="7">
        <v>2461</v>
      </c>
      <c r="Q23" s="17" t="s">
        <v>554</v>
      </c>
      <c r="R23" s="17" t="s">
        <v>554</v>
      </c>
      <c r="S23" s="17" t="s">
        <v>554</v>
      </c>
      <c r="T23" s="17" t="s">
        <v>554</v>
      </c>
      <c r="U23" s="17" t="s">
        <v>554</v>
      </c>
      <c r="V23" s="17" t="s">
        <v>554</v>
      </c>
      <c r="W23" s="17" t="s">
        <v>554</v>
      </c>
      <c r="X23" s="17" t="s">
        <v>554</v>
      </c>
    </row>
    <row r="24" spans="1:24" ht="252" x14ac:dyDescent="0.25">
      <c r="A24" s="17" t="s">
        <v>11</v>
      </c>
      <c r="B24" s="17" t="s">
        <v>27</v>
      </c>
      <c r="C24" s="14" t="s">
        <v>575</v>
      </c>
      <c r="D24" s="14" t="s">
        <v>575</v>
      </c>
      <c r="E24" s="53" t="s">
        <v>515</v>
      </c>
      <c r="F24" s="17" t="s">
        <v>24</v>
      </c>
      <c r="G24" s="38" t="s">
        <v>574</v>
      </c>
      <c r="H24" s="38" t="s">
        <v>577</v>
      </c>
      <c r="I24" s="26">
        <v>45762</v>
      </c>
      <c r="J24" s="17" t="s">
        <v>488</v>
      </c>
      <c r="K24" s="17" t="s">
        <v>554</v>
      </c>
      <c r="L24" s="17" t="s">
        <v>554</v>
      </c>
      <c r="M24" s="17" t="s">
        <v>554</v>
      </c>
      <c r="N24" s="17" t="s">
        <v>554</v>
      </c>
      <c r="O24" s="53" t="s">
        <v>515</v>
      </c>
      <c r="P24" s="7" t="s">
        <v>576</v>
      </c>
      <c r="Q24" s="17" t="s">
        <v>554</v>
      </c>
      <c r="R24" s="17" t="s">
        <v>554</v>
      </c>
      <c r="S24" s="17" t="s">
        <v>554</v>
      </c>
      <c r="T24" s="17" t="s">
        <v>554</v>
      </c>
      <c r="U24" s="17" t="s">
        <v>554</v>
      </c>
      <c r="V24" s="17" t="s">
        <v>554</v>
      </c>
      <c r="W24" s="17" t="s">
        <v>554</v>
      </c>
      <c r="X24" s="17" t="s">
        <v>554</v>
      </c>
    </row>
    <row r="25" spans="1:24" ht="252" x14ac:dyDescent="0.25">
      <c r="A25" s="17" t="s">
        <v>11</v>
      </c>
      <c r="B25" s="17" t="s">
        <v>27</v>
      </c>
      <c r="C25" s="14" t="s">
        <v>579</v>
      </c>
      <c r="D25" s="14" t="s">
        <v>579</v>
      </c>
      <c r="E25" s="53" t="s">
        <v>516</v>
      </c>
      <c r="F25" s="17" t="s">
        <v>24</v>
      </c>
      <c r="G25" s="38" t="s">
        <v>578</v>
      </c>
      <c r="H25" s="38" t="s">
        <v>580</v>
      </c>
      <c r="I25" s="26">
        <v>45762</v>
      </c>
      <c r="J25" s="17" t="s">
        <v>489</v>
      </c>
      <c r="K25" s="17" t="s">
        <v>554</v>
      </c>
      <c r="L25" s="17" t="s">
        <v>554</v>
      </c>
      <c r="M25" s="17" t="s">
        <v>554</v>
      </c>
      <c r="N25" s="17" t="s">
        <v>554</v>
      </c>
      <c r="O25" s="53" t="s">
        <v>516</v>
      </c>
      <c r="P25" s="7" t="s">
        <v>581</v>
      </c>
      <c r="Q25" s="17" t="s">
        <v>554</v>
      </c>
      <c r="R25" s="17" t="s">
        <v>554</v>
      </c>
      <c r="S25" s="17" t="s">
        <v>554</v>
      </c>
      <c r="T25" s="17" t="s">
        <v>554</v>
      </c>
      <c r="U25" s="17" t="s">
        <v>554</v>
      </c>
      <c r="V25" s="17" t="s">
        <v>554</v>
      </c>
      <c r="W25" s="17" t="s">
        <v>554</v>
      </c>
      <c r="X25" s="17" t="s">
        <v>554</v>
      </c>
    </row>
    <row r="26" spans="1:24" ht="252" x14ac:dyDescent="0.25">
      <c r="A26" s="17" t="s">
        <v>11</v>
      </c>
      <c r="B26" s="17" t="s">
        <v>27</v>
      </c>
      <c r="C26" s="14" t="s">
        <v>583</v>
      </c>
      <c r="D26" s="14" t="s">
        <v>583</v>
      </c>
      <c r="E26" s="50" t="s">
        <v>517</v>
      </c>
      <c r="F26" s="17" t="s">
        <v>24</v>
      </c>
      <c r="G26" s="38" t="s">
        <v>582</v>
      </c>
      <c r="H26" s="38" t="s">
        <v>585</v>
      </c>
      <c r="I26" s="26">
        <v>45763</v>
      </c>
      <c r="J26" s="17" t="s">
        <v>490</v>
      </c>
      <c r="K26" s="17" t="s">
        <v>554</v>
      </c>
      <c r="L26" s="17" t="s">
        <v>554</v>
      </c>
      <c r="M26" s="17" t="s">
        <v>554</v>
      </c>
      <c r="N26" s="17" t="s">
        <v>554</v>
      </c>
      <c r="O26" s="50" t="s">
        <v>517</v>
      </c>
      <c r="P26" s="7" t="s">
        <v>584</v>
      </c>
      <c r="Q26" s="17" t="s">
        <v>554</v>
      </c>
      <c r="R26" s="17" t="s">
        <v>554</v>
      </c>
      <c r="S26" s="17" t="s">
        <v>554</v>
      </c>
      <c r="T26" s="17" t="s">
        <v>554</v>
      </c>
      <c r="U26" s="17" t="s">
        <v>554</v>
      </c>
      <c r="V26" s="17" t="s">
        <v>554</v>
      </c>
      <c r="W26" s="17" t="s">
        <v>554</v>
      </c>
      <c r="X26" s="17" t="s">
        <v>554</v>
      </c>
    </row>
    <row r="27" spans="1:24" ht="252" x14ac:dyDescent="0.25">
      <c r="A27" s="17" t="s">
        <v>11</v>
      </c>
      <c r="B27" s="17" t="s">
        <v>27</v>
      </c>
      <c r="C27" s="14" t="s">
        <v>587</v>
      </c>
      <c r="D27" s="14" t="s">
        <v>587</v>
      </c>
      <c r="E27" s="53" t="s">
        <v>518</v>
      </c>
      <c r="F27" s="17" t="s">
        <v>24</v>
      </c>
      <c r="G27" s="38" t="s">
        <v>586</v>
      </c>
      <c r="H27" s="38" t="s">
        <v>588</v>
      </c>
      <c r="I27" s="26">
        <v>45768</v>
      </c>
      <c r="J27" s="17" t="s">
        <v>491</v>
      </c>
      <c r="K27" s="17" t="s">
        <v>554</v>
      </c>
      <c r="L27" s="17" t="s">
        <v>554</v>
      </c>
      <c r="M27" s="17" t="s">
        <v>554</v>
      </c>
      <c r="N27" s="17" t="s">
        <v>554</v>
      </c>
      <c r="O27" s="53" t="s">
        <v>518</v>
      </c>
      <c r="P27" s="7">
        <v>3821</v>
      </c>
      <c r="Q27" s="17" t="s">
        <v>554</v>
      </c>
      <c r="R27" s="17" t="s">
        <v>554</v>
      </c>
      <c r="S27" s="17" t="s">
        <v>554</v>
      </c>
      <c r="T27" s="17" t="s">
        <v>554</v>
      </c>
      <c r="U27" s="17" t="s">
        <v>554</v>
      </c>
      <c r="V27" s="17" t="s">
        <v>554</v>
      </c>
      <c r="W27" s="17" t="s">
        <v>554</v>
      </c>
      <c r="X27" s="17" t="s">
        <v>554</v>
      </c>
    </row>
    <row r="28" spans="1:24" ht="252" x14ac:dyDescent="0.25">
      <c r="A28" s="17" t="s">
        <v>11</v>
      </c>
      <c r="B28" s="17" t="s">
        <v>27</v>
      </c>
      <c r="C28" s="14" t="s">
        <v>590</v>
      </c>
      <c r="D28" s="14" t="s">
        <v>590</v>
      </c>
      <c r="E28" s="53" t="s">
        <v>519</v>
      </c>
      <c r="F28" s="17" t="s">
        <v>24</v>
      </c>
      <c r="G28" s="38" t="s">
        <v>589</v>
      </c>
      <c r="H28" s="38" t="s">
        <v>591</v>
      </c>
      <c r="I28" s="26" t="s">
        <v>592</v>
      </c>
      <c r="J28" s="17" t="s">
        <v>492</v>
      </c>
      <c r="K28" s="17" t="s">
        <v>554</v>
      </c>
      <c r="L28" s="17" t="s">
        <v>554</v>
      </c>
      <c r="M28" s="17" t="s">
        <v>554</v>
      </c>
      <c r="N28" s="17" t="s">
        <v>554</v>
      </c>
      <c r="O28" s="53" t="s">
        <v>519</v>
      </c>
      <c r="P28" s="7">
        <v>3571</v>
      </c>
      <c r="Q28" s="17" t="s">
        <v>554</v>
      </c>
      <c r="R28" s="17" t="s">
        <v>554</v>
      </c>
      <c r="S28" s="17" t="s">
        <v>554</v>
      </c>
      <c r="T28" s="17" t="s">
        <v>554</v>
      </c>
      <c r="U28" s="17" t="s">
        <v>554</v>
      </c>
      <c r="V28" s="17" t="s">
        <v>554</v>
      </c>
      <c r="W28" s="17" t="s">
        <v>554</v>
      </c>
      <c r="X28" s="17" t="s">
        <v>554</v>
      </c>
    </row>
    <row r="29" spans="1:24" ht="252" x14ac:dyDescent="0.25">
      <c r="A29" s="17" t="s">
        <v>11</v>
      </c>
      <c r="B29" s="17" t="s">
        <v>27</v>
      </c>
      <c r="C29" s="24" t="s">
        <v>594</v>
      </c>
      <c r="D29" s="24" t="s">
        <v>594</v>
      </c>
      <c r="E29" s="54" t="s">
        <v>520</v>
      </c>
      <c r="F29" s="17" t="s">
        <v>24</v>
      </c>
      <c r="G29" s="38" t="s">
        <v>593</v>
      </c>
      <c r="H29" s="38" t="s">
        <v>595</v>
      </c>
      <c r="I29" s="26" t="s">
        <v>592</v>
      </c>
      <c r="J29" s="17" t="s">
        <v>493</v>
      </c>
      <c r="K29" s="17" t="s">
        <v>554</v>
      </c>
      <c r="L29" s="17" t="s">
        <v>554</v>
      </c>
      <c r="M29" s="17" t="s">
        <v>554</v>
      </c>
      <c r="N29" s="17" t="s">
        <v>554</v>
      </c>
      <c r="O29" s="55" t="s">
        <v>520</v>
      </c>
      <c r="P29" s="57">
        <v>3391</v>
      </c>
      <c r="Q29" s="17" t="s">
        <v>554</v>
      </c>
      <c r="R29" s="17" t="s">
        <v>554</v>
      </c>
      <c r="S29" s="17" t="s">
        <v>554</v>
      </c>
      <c r="T29" s="17" t="s">
        <v>554</v>
      </c>
      <c r="U29" s="17" t="s">
        <v>554</v>
      </c>
      <c r="V29" s="17" t="s">
        <v>554</v>
      </c>
      <c r="W29" s="17" t="s">
        <v>554</v>
      </c>
      <c r="X29" s="17" t="s">
        <v>554</v>
      </c>
    </row>
    <row r="30" spans="1:24" ht="252" x14ac:dyDescent="0.25">
      <c r="A30" s="17" t="s">
        <v>11</v>
      </c>
      <c r="B30" s="17" t="s">
        <v>27</v>
      </c>
      <c r="C30" s="17" t="s">
        <v>453</v>
      </c>
      <c r="D30" s="17" t="s">
        <v>453</v>
      </c>
      <c r="E30" s="47" t="s">
        <v>454</v>
      </c>
      <c r="F30" s="17" t="s">
        <v>24</v>
      </c>
      <c r="G30" s="38" t="s">
        <v>456</v>
      </c>
      <c r="H30" s="38" t="s">
        <v>457</v>
      </c>
      <c r="I30" s="26">
        <v>45742</v>
      </c>
      <c r="J30" s="17" t="s">
        <v>331</v>
      </c>
      <c r="K30" s="17" t="s">
        <v>674</v>
      </c>
      <c r="L30" s="17" t="s">
        <v>674</v>
      </c>
      <c r="M30" s="21" t="s">
        <v>675</v>
      </c>
      <c r="N30" s="26">
        <v>45756</v>
      </c>
      <c r="O30" s="47" t="s">
        <v>454</v>
      </c>
      <c r="P30" s="58">
        <v>3391</v>
      </c>
      <c r="Q30" s="28">
        <v>109471.5</v>
      </c>
      <c r="R30" s="14" t="s">
        <v>675</v>
      </c>
      <c r="S30" s="17" t="s">
        <v>695</v>
      </c>
      <c r="T30" s="21" t="s">
        <v>675</v>
      </c>
      <c r="U30" s="17" t="s">
        <v>676</v>
      </c>
      <c r="V30" s="17" t="s">
        <v>676</v>
      </c>
      <c r="W30" s="10" t="s">
        <v>12</v>
      </c>
      <c r="X30" s="11" t="s">
        <v>12</v>
      </c>
    </row>
    <row r="31" spans="1:24" s="32" customFormat="1" ht="252" x14ac:dyDescent="0.25">
      <c r="A31" s="17" t="s">
        <v>11</v>
      </c>
      <c r="B31" s="17" t="s">
        <v>27</v>
      </c>
      <c r="C31" s="17" t="s">
        <v>460</v>
      </c>
      <c r="D31" s="17" t="s">
        <v>460</v>
      </c>
      <c r="E31" s="14" t="s">
        <v>461</v>
      </c>
      <c r="F31" s="17" t="s">
        <v>24</v>
      </c>
      <c r="G31" s="17" t="s">
        <v>463</v>
      </c>
      <c r="H31" s="17" t="s">
        <v>464</v>
      </c>
      <c r="I31" s="26">
        <v>45744</v>
      </c>
      <c r="J31" s="17" t="s">
        <v>327</v>
      </c>
      <c r="K31" s="17" t="s">
        <v>677</v>
      </c>
      <c r="L31" s="17" t="s">
        <v>677</v>
      </c>
      <c r="M31" s="14" t="s">
        <v>678</v>
      </c>
      <c r="N31" s="26">
        <v>45758</v>
      </c>
      <c r="O31" s="14" t="s">
        <v>461</v>
      </c>
      <c r="P31" s="58">
        <v>2711</v>
      </c>
      <c r="Q31" s="28">
        <v>336951</v>
      </c>
      <c r="R31" s="14" t="s">
        <v>678</v>
      </c>
      <c r="S31" s="17" t="s">
        <v>696</v>
      </c>
      <c r="T31" s="17" t="s">
        <v>697</v>
      </c>
      <c r="U31" s="17" t="s">
        <v>691</v>
      </c>
      <c r="V31" s="17" t="s">
        <v>691</v>
      </c>
      <c r="W31" s="10" t="s">
        <v>12</v>
      </c>
      <c r="X31" s="11" t="s">
        <v>12</v>
      </c>
    </row>
    <row r="32" spans="1:24" ht="252" x14ac:dyDescent="0.25">
      <c r="A32" s="17" t="s">
        <v>11</v>
      </c>
      <c r="B32" s="17" t="s">
        <v>27</v>
      </c>
      <c r="C32" s="14" t="s">
        <v>466</v>
      </c>
      <c r="D32" s="14" t="s">
        <v>466</v>
      </c>
      <c r="E32" s="24" t="s">
        <v>467</v>
      </c>
      <c r="F32" s="17" t="s">
        <v>24</v>
      </c>
      <c r="G32" s="17" t="s">
        <v>465</v>
      </c>
      <c r="H32" s="17" t="s">
        <v>468</v>
      </c>
      <c r="I32" s="26">
        <v>45728</v>
      </c>
      <c r="J32" s="17" t="s">
        <v>328</v>
      </c>
      <c r="K32" s="17" t="s">
        <v>679</v>
      </c>
      <c r="L32" s="17" t="s">
        <v>679</v>
      </c>
      <c r="M32" s="40" t="s">
        <v>603</v>
      </c>
      <c r="N32" s="26">
        <v>45751</v>
      </c>
      <c r="O32" s="14" t="s">
        <v>467</v>
      </c>
      <c r="P32" s="58">
        <v>3361</v>
      </c>
      <c r="Q32" s="14" t="s">
        <v>680</v>
      </c>
      <c r="R32" s="14" t="s">
        <v>603</v>
      </c>
      <c r="S32" s="17" t="s">
        <v>307</v>
      </c>
      <c r="T32" s="14" t="s">
        <v>603</v>
      </c>
      <c r="U32" s="17" t="s">
        <v>692</v>
      </c>
      <c r="V32" s="17" t="s">
        <v>692</v>
      </c>
      <c r="W32" s="10" t="s">
        <v>12</v>
      </c>
      <c r="X32" s="11" t="s">
        <v>12</v>
      </c>
    </row>
    <row r="33" spans="1:24" ht="252" x14ac:dyDescent="0.25">
      <c r="A33" s="17" t="s">
        <v>11</v>
      </c>
      <c r="B33" s="17" t="s">
        <v>27</v>
      </c>
      <c r="C33" s="14" t="s">
        <v>596</v>
      </c>
      <c r="D33" s="14" t="s">
        <v>596</v>
      </c>
      <c r="E33" s="18" t="s">
        <v>521</v>
      </c>
      <c r="F33" s="17" t="s">
        <v>24</v>
      </c>
      <c r="G33" s="17" t="s">
        <v>469</v>
      </c>
      <c r="H33" s="17" t="s">
        <v>471</v>
      </c>
      <c r="I33" s="26">
        <v>45760</v>
      </c>
      <c r="J33" s="17" t="s">
        <v>329</v>
      </c>
      <c r="K33" s="17" t="s">
        <v>597</v>
      </c>
      <c r="L33" s="17" t="s">
        <v>597</v>
      </c>
      <c r="M33" s="17" t="s">
        <v>473</v>
      </c>
      <c r="N33" s="26">
        <v>45379</v>
      </c>
      <c r="O33" s="45" t="s">
        <v>521</v>
      </c>
      <c r="P33" s="7">
        <v>3821</v>
      </c>
      <c r="Q33" s="27">
        <v>304999.96000000002</v>
      </c>
      <c r="R33" s="17" t="s">
        <v>473</v>
      </c>
      <c r="S33" s="17" t="s">
        <v>476</v>
      </c>
      <c r="T33" s="17" t="s">
        <v>475</v>
      </c>
      <c r="U33" s="26" t="s">
        <v>411</v>
      </c>
      <c r="V33" s="26" t="s">
        <v>411</v>
      </c>
      <c r="W33" s="10" t="s">
        <v>12</v>
      </c>
      <c r="X33" s="11" t="s">
        <v>12</v>
      </c>
    </row>
    <row r="34" spans="1:24" ht="252" x14ac:dyDescent="0.25">
      <c r="A34" s="17" t="s">
        <v>11</v>
      </c>
      <c r="B34" s="17" t="s">
        <v>27</v>
      </c>
      <c r="C34" s="24" t="s">
        <v>599</v>
      </c>
      <c r="D34" s="24" t="s">
        <v>599</v>
      </c>
      <c r="E34" s="18" t="s">
        <v>600</v>
      </c>
      <c r="F34" s="17" t="s">
        <v>24</v>
      </c>
      <c r="G34" s="17" t="s">
        <v>598</v>
      </c>
      <c r="H34" s="17" t="s">
        <v>601</v>
      </c>
      <c r="I34" s="26">
        <v>45751</v>
      </c>
      <c r="J34" s="17" t="s">
        <v>494</v>
      </c>
      <c r="K34" s="17" t="s">
        <v>602</v>
      </c>
      <c r="L34" s="17" t="s">
        <v>602</v>
      </c>
      <c r="M34" s="14" t="s">
        <v>603</v>
      </c>
      <c r="N34" s="26">
        <v>45769</v>
      </c>
      <c r="O34" s="37" t="s">
        <v>600</v>
      </c>
      <c r="P34" s="7">
        <v>3361</v>
      </c>
      <c r="Q34" s="28">
        <v>761817.03</v>
      </c>
      <c r="R34" s="14" t="s">
        <v>603</v>
      </c>
      <c r="S34" s="17" t="s">
        <v>307</v>
      </c>
      <c r="T34" s="14" t="s">
        <v>603</v>
      </c>
      <c r="U34" s="26" t="s">
        <v>693</v>
      </c>
      <c r="V34" s="26" t="s">
        <v>693</v>
      </c>
      <c r="W34" s="10" t="s">
        <v>12</v>
      </c>
      <c r="X34" s="11" t="s">
        <v>12</v>
      </c>
    </row>
    <row r="35" spans="1:24" ht="252" x14ac:dyDescent="0.25">
      <c r="A35" s="17" t="s">
        <v>11</v>
      </c>
      <c r="B35" s="17" t="s">
        <v>27</v>
      </c>
      <c r="C35" s="14" t="s">
        <v>606</v>
      </c>
      <c r="D35" s="14" t="s">
        <v>606</v>
      </c>
      <c r="E35" s="14" t="s">
        <v>605</v>
      </c>
      <c r="F35" s="17" t="s">
        <v>24</v>
      </c>
      <c r="G35" s="17" t="s">
        <v>604</v>
      </c>
      <c r="H35" s="17" t="s">
        <v>608</v>
      </c>
      <c r="I35" s="26">
        <v>45751</v>
      </c>
      <c r="J35" s="17" t="s">
        <v>495</v>
      </c>
      <c r="K35" s="17" t="s">
        <v>609</v>
      </c>
      <c r="L35" s="17" t="s">
        <v>609</v>
      </c>
      <c r="M35" s="14" t="s">
        <v>610</v>
      </c>
      <c r="N35" s="26">
        <v>45775</v>
      </c>
      <c r="O35" s="14" t="s">
        <v>605</v>
      </c>
      <c r="P35" s="7" t="s">
        <v>607</v>
      </c>
      <c r="Q35" s="28">
        <v>130142.75</v>
      </c>
      <c r="R35" s="51" t="s">
        <v>610</v>
      </c>
      <c r="S35" s="17" t="s">
        <v>685</v>
      </c>
      <c r="T35" s="17" t="s">
        <v>610</v>
      </c>
      <c r="U35" s="26" t="s">
        <v>694</v>
      </c>
      <c r="V35" s="26" t="s">
        <v>694</v>
      </c>
      <c r="W35" s="10" t="s">
        <v>12</v>
      </c>
      <c r="X35" s="11" t="s">
        <v>12</v>
      </c>
    </row>
    <row r="36" spans="1:24" ht="252" x14ac:dyDescent="0.25">
      <c r="A36" s="17" t="s">
        <v>11</v>
      </c>
      <c r="B36" s="17" t="s">
        <v>27</v>
      </c>
      <c r="C36" s="14" t="s">
        <v>606</v>
      </c>
      <c r="D36" s="14" t="s">
        <v>606</v>
      </c>
      <c r="E36" s="14" t="s">
        <v>605</v>
      </c>
      <c r="F36" s="17" t="s">
        <v>24</v>
      </c>
      <c r="G36" s="17" t="s">
        <v>604</v>
      </c>
      <c r="H36" s="17" t="s">
        <v>608</v>
      </c>
      <c r="I36" s="26">
        <v>45751</v>
      </c>
      <c r="J36" s="17" t="s">
        <v>495</v>
      </c>
      <c r="K36" s="17" t="s">
        <v>609</v>
      </c>
      <c r="L36" s="17" t="s">
        <v>609</v>
      </c>
      <c r="M36" s="14" t="s">
        <v>611</v>
      </c>
      <c r="N36" s="26">
        <v>45775</v>
      </c>
      <c r="O36" s="14" t="s">
        <v>605</v>
      </c>
      <c r="P36" s="7" t="s">
        <v>607</v>
      </c>
      <c r="Q36" s="28">
        <v>11167.32</v>
      </c>
      <c r="R36" s="14" t="s">
        <v>611</v>
      </c>
      <c r="S36" s="17" t="s">
        <v>686</v>
      </c>
      <c r="T36" s="17" t="s">
        <v>687</v>
      </c>
      <c r="U36" s="26" t="s">
        <v>694</v>
      </c>
      <c r="V36" s="26" t="s">
        <v>694</v>
      </c>
      <c r="W36" s="10" t="s">
        <v>12</v>
      </c>
      <c r="X36" s="11" t="s">
        <v>12</v>
      </c>
    </row>
    <row r="37" spans="1:24" ht="252" x14ac:dyDescent="0.25">
      <c r="A37" s="17" t="s">
        <v>11</v>
      </c>
      <c r="B37" s="17" t="s">
        <v>27</v>
      </c>
      <c r="C37" s="14" t="s">
        <v>606</v>
      </c>
      <c r="D37" s="14" t="s">
        <v>606</v>
      </c>
      <c r="E37" s="14" t="s">
        <v>605</v>
      </c>
      <c r="F37" s="17" t="s">
        <v>24</v>
      </c>
      <c r="G37" s="17" t="s">
        <v>604</v>
      </c>
      <c r="H37" s="17" t="s">
        <v>608</v>
      </c>
      <c r="I37" s="26">
        <v>45751</v>
      </c>
      <c r="J37" s="17" t="s">
        <v>495</v>
      </c>
      <c r="K37" s="17" t="s">
        <v>609</v>
      </c>
      <c r="L37" s="17" t="s">
        <v>609</v>
      </c>
      <c r="M37" s="14" t="s">
        <v>612</v>
      </c>
      <c r="N37" s="26">
        <v>45775</v>
      </c>
      <c r="O37" s="14" t="s">
        <v>605</v>
      </c>
      <c r="P37" s="7" t="s">
        <v>607</v>
      </c>
      <c r="Q37" s="28">
        <v>12417.38</v>
      </c>
      <c r="R37" s="14" t="s">
        <v>612</v>
      </c>
      <c r="S37" s="17" t="s">
        <v>688</v>
      </c>
      <c r="T37" s="14" t="s">
        <v>612</v>
      </c>
      <c r="U37" s="26" t="s">
        <v>694</v>
      </c>
      <c r="V37" s="26" t="s">
        <v>694</v>
      </c>
      <c r="W37" s="10" t="s">
        <v>12</v>
      </c>
      <c r="X37" s="11" t="s">
        <v>12</v>
      </c>
    </row>
    <row r="38" spans="1:24" ht="252" x14ac:dyDescent="0.25">
      <c r="A38" s="17" t="s">
        <v>11</v>
      </c>
      <c r="B38" s="17" t="s">
        <v>27</v>
      </c>
      <c r="C38" s="14" t="s">
        <v>606</v>
      </c>
      <c r="D38" s="14" t="s">
        <v>606</v>
      </c>
      <c r="E38" s="14" t="s">
        <v>605</v>
      </c>
      <c r="F38" s="17" t="s">
        <v>24</v>
      </c>
      <c r="G38" s="17" t="s">
        <v>604</v>
      </c>
      <c r="H38" s="17" t="s">
        <v>608</v>
      </c>
      <c r="I38" s="26">
        <v>45751</v>
      </c>
      <c r="J38" s="17" t="s">
        <v>495</v>
      </c>
      <c r="K38" s="17" t="s">
        <v>609</v>
      </c>
      <c r="L38" s="17" t="s">
        <v>609</v>
      </c>
      <c r="M38" s="14" t="s">
        <v>613</v>
      </c>
      <c r="N38" s="26">
        <v>45775</v>
      </c>
      <c r="O38" s="14" t="s">
        <v>605</v>
      </c>
      <c r="P38" s="7" t="s">
        <v>607</v>
      </c>
      <c r="Q38" s="29">
        <v>6960</v>
      </c>
      <c r="R38" s="14" t="s">
        <v>613</v>
      </c>
      <c r="S38" s="17" t="s">
        <v>689</v>
      </c>
      <c r="T38" s="17" t="s">
        <v>690</v>
      </c>
      <c r="U38" s="26" t="s">
        <v>694</v>
      </c>
      <c r="V38" s="26" t="s">
        <v>694</v>
      </c>
      <c r="W38" s="10" t="s">
        <v>12</v>
      </c>
      <c r="X38" s="11" t="s">
        <v>12</v>
      </c>
    </row>
    <row r="39" spans="1:24" ht="252" x14ac:dyDescent="0.25">
      <c r="A39" s="17" t="s">
        <v>11</v>
      </c>
      <c r="B39" s="17" t="s">
        <v>27</v>
      </c>
      <c r="C39" s="24" t="s">
        <v>606</v>
      </c>
      <c r="D39" s="14" t="s">
        <v>606</v>
      </c>
      <c r="E39" s="14" t="s">
        <v>605</v>
      </c>
      <c r="F39" s="17" t="s">
        <v>24</v>
      </c>
      <c r="G39" s="17" t="s">
        <v>614</v>
      </c>
      <c r="H39" s="17"/>
      <c r="I39" s="26">
        <v>45776</v>
      </c>
      <c r="J39" s="17" t="s">
        <v>496</v>
      </c>
      <c r="K39" s="17" t="s">
        <v>554</v>
      </c>
      <c r="L39" s="17" t="s">
        <v>554</v>
      </c>
      <c r="M39" s="17" t="s">
        <v>554</v>
      </c>
      <c r="N39" s="17" t="s">
        <v>554</v>
      </c>
      <c r="O39" s="14" t="s">
        <v>605</v>
      </c>
      <c r="P39" s="7">
        <v>2531</v>
      </c>
      <c r="Q39" s="17" t="s">
        <v>554</v>
      </c>
      <c r="R39" s="17" t="s">
        <v>554</v>
      </c>
      <c r="S39" s="17" t="s">
        <v>554</v>
      </c>
      <c r="T39" s="17" t="s">
        <v>554</v>
      </c>
      <c r="U39" s="17" t="s">
        <v>554</v>
      </c>
      <c r="V39" s="17" t="s">
        <v>554</v>
      </c>
      <c r="W39" s="17" t="s">
        <v>554</v>
      </c>
      <c r="X39" s="17" t="s">
        <v>554</v>
      </c>
    </row>
    <row r="40" spans="1:24" ht="283.5" x14ac:dyDescent="0.25">
      <c r="A40" s="17" t="s">
        <v>11</v>
      </c>
      <c r="B40" s="17" t="s">
        <v>27</v>
      </c>
      <c r="C40" s="14" t="s">
        <v>617</v>
      </c>
      <c r="D40" s="14" t="s">
        <v>617</v>
      </c>
      <c r="E40" s="14" t="s">
        <v>616</v>
      </c>
      <c r="F40" s="17" t="s">
        <v>24</v>
      </c>
      <c r="G40" s="17" t="s">
        <v>615</v>
      </c>
      <c r="H40" s="17" t="s">
        <v>618</v>
      </c>
      <c r="I40" s="26">
        <v>45754</v>
      </c>
      <c r="J40" s="17" t="s">
        <v>497</v>
      </c>
      <c r="K40" s="17" t="s">
        <v>619</v>
      </c>
      <c r="L40" s="17" t="s">
        <v>619</v>
      </c>
      <c r="M40" s="17" t="s">
        <v>201</v>
      </c>
      <c r="N40" s="17" t="s">
        <v>201</v>
      </c>
      <c r="O40" s="14" t="s">
        <v>616</v>
      </c>
      <c r="P40" s="7">
        <v>3361</v>
      </c>
      <c r="Q40" s="17" t="s">
        <v>201</v>
      </c>
      <c r="R40" s="17" t="s">
        <v>201</v>
      </c>
      <c r="S40" s="17" t="s">
        <v>201</v>
      </c>
      <c r="T40" s="17" t="s">
        <v>201</v>
      </c>
      <c r="U40" s="17" t="s">
        <v>201</v>
      </c>
      <c r="V40" s="17" t="s">
        <v>201</v>
      </c>
      <c r="W40" s="17" t="s">
        <v>201</v>
      </c>
      <c r="X40" s="17" t="s">
        <v>201</v>
      </c>
    </row>
    <row r="41" spans="1:24" ht="299.25" x14ac:dyDescent="0.25">
      <c r="A41" s="17" t="s">
        <v>11</v>
      </c>
      <c r="B41" s="17" t="s">
        <v>27</v>
      </c>
      <c r="C41" s="56" t="s">
        <v>621</v>
      </c>
      <c r="D41" s="56" t="s">
        <v>621</v>
      </c>
      <c r="E41" s="24" t="s">
        <v>620</v>
      </c>
      <c r="F41" s="17" t="s">
        <v>24</v>
      </c>
      <c r="G41" s="17" t="s">
        <v>622</v>
      </c>
      <c r="H41" s="17" t="s">
        <v>623</v>
      </c>
      <c r="I41" s="26">
        <v>45761</v>
      </c>
      <c r="J41" s="17" t="s">
        <v>498</v>
      </c>
      <c r="K41" s="17" t="s">
        <v>624</v>
      </c>
      <c r="L41" s="17" t="s">
        <v>624</v>
      </c>
      <c r="M41" s="17" t="s">
        <v>201</v>
      </c>
      <c r="N41" s="17" t="s">
        <v>201</v>
      </c>
      <c r="O41" s="24" t="s">
        <v>620</v>
      </c>
      <c r="P41" s="59">
        <v>3171</v>
      </c>
      <c r="Q41" s="17" t="s">
        <v>201</v>
      </c>
      <c r="R41" s="17" t="s">
        <v>201</v>
      </c>
      <c r="S41" s="17" t="s">
        <v>201</v>
      </c>
      <c r="T41" s="17" t="s">
        <v>201</v>
      </c>
      <c r="U41" s="17" t="s">
        <v>201</v>
      </c>
      <c r="V41" s="17" t="s">
        <v>201</v>
      </c>
      <c r="W41" s="17" t="s">
        <v>201</v>
      </c>
      <c r="X41" s="17" t="s">
        <v>201</v>
      </c>
    </row>
    <row r="42" spans="1:24" ht="299.25" x14ac:dyDescent="0.25">
      <c r="A42" s="17" t="s">
        <v>11</v>
      </c>
      <c r="B42" s="17" t="s">
        <v>27</v>
      </c>
      <c r="C42" s="56" t="s">
        <v>621</v>
      </c>
      <c r="D42" s="56" t="s">
        <v>621</v>
      </c>
      <c r="E42" s="24" t="s">
        <v>620</v>
      </c>
      <c r="F42" s="17" t="s">
        <v>24</v>
      </c>
      <c r="G42" s="17" t="s">
        <v>626</v>
      </c>
      <c r="H42" s="17" t="s">
        <v>627</v>
      </c>
      <c r="I42" s="26">
        <v>45784</v>
      </c>
      <c r="J42" s="17" t="s">
        <v>625</v>
      </c>
      <c r="K42" s="17" t="s">
        <v>554</v>
      </c>
      <c r="L42" s="17" t="s">
        <v>554</v>
      </c>
      <c r="M42" s="17" t="s">
        <v>554</v>
      </c>
      <c r="N42" s="17" t="s">
        <v>554</v>
      </c>
      <c r="O42" s="24" t="s">
        <v>620</v>
      </c>
      <c r="P42" s="59">
        <v>3171</v>
      </c>
      <c r="Q42" s="17" t="s">
        <v>554</v>
      </c>
      <c r="R42" s="17" t="s">
        <v>554</v>
      </c>
      <c r="S42" s="17" t="s">
        <v>554</v>
      </c>
      <c r="T42" s="17" t="s">
        <v>554</v>
      </c>
      <c r="U42" s="17" t="s">
        <v>554</v>
      </c>
      <c r="V42" s="17" t="s">
        <v>554</v>
      </c>
      <c r="W42" s="17" t="s">
        <v>554</v>
      </c>
      <c r="X42" s="17" t="s">
        <v>554</v>
      </c>
    </row>
    <row r="43" spans="1:24" ht="252" x14ac:dyDescent="0.25">
      <c r="A43" s="17" t="s">
        <v>11</v>
      </c>
      <c r="B43" s="17" t="s">
        <v>27</v>
      </c>
      <c r="C43" s="14" t="s">
        <v>630</v>
      </c>
      <c r="D43" s="14" t="s">
        <v>630</v>
      </c>
      <c r="E43" s="14" t="s">
        <v>629</v>
      </c>
      <c r="F43" s="17" t="s">
        <v>24</v>
      </c>
      <c r="G43" s="17" t="s">
        <v>628</v>
      </c>
      <c r="H43" s="17" t="s">
        <v>631</v>
      </c>
      <c r="I43" s="26">
        <v>45762</v>
      </c>
      <c r="J43" s="17" t="s">
        <v>499</v>
      </c>
      <c r="K43" s="17" t="s">
        <v>554</v>
      </c>
      <c r="L43" s="17" t="s">
        <v>554</v>
      </c>
      <c r="M43" s="17" t="s">
        <v>554</v>
      </c>
      <c r="N43" s="17" t="s">
        <v>554</v>
      </c>
      <c r="O43" s="14" t="s">
        <v>629</v>
      </c>
      <c r="P43" s="7">
        <v>3821</v>
      </c>
      <c r="Q43" s="17" t="s">
        <v>554</v>
      </c>
      <c r="R43" s="17" t="s">
        <v>554</v>
      </c>
      <c r="S43" s="17" t="s">
        <v>554</v>
      </c>
      <c r="T43" s="17" t="s">
        <v>554</v>
      </c>
      <c r="U43" s="17" t="s">
        <v>554</v>
      </c>
      <c r="V43" s="17" t="s">
        <v>554</v>
      </c>
      <c r="W43" s="17" t="s">
        <v>554</v>
      </c>
      <c r="X43" s="17" t="s">
        <v>554</v>
      </c>
    </row>
    <row r="44" spans="1:24" ht="252" x14ac:dyDescent="0.25">
      <c r="A44" s="17" t="s">
        <v>11</v>
      </c>
      <c r="B44" s="17" t="s">
        <v>27</v>
      </c>
      <c r="C44" s="14" t="s">
        <v>621</v>
      </c>
      <c r="D44" s="14" t="s">
        <v>621</v>
      </c>
      <c r="E44" s="14" t="s">
        <v>633</v>
      </c>
      <c r="F44" s="17" t="s">
        <v>24</v>
      </c>
      <c r="G44" s="17" t="s">
        <v>632</v>
      </c>
      <c r="H44" s="17" t="s">
        <v>580</v>
      </c>
      <c r="I44" s="26">
        <v>45762</v>
      </c>
      <c r="J44" s="17" t="s">
        <v>500</v>
      </c>
      <c r="K44" s="17" t="s">
        <v>554</v>
      </c>
      <c r="L44" s="17" t="s">
        <v>554</v>
      </c>
      <c r="M44" s="17" t="s">
        <v>554</v>
      </c>
      <c r="N44" s="17" t="s">
        <v>554</v>
      </c>
      <c r="O44" s="14" t="s">
        <v>633</v>
      </c>
      <c r="P44" s="7" t="s">
        <v>581</v>
      </c>
      <c r="Q44" s="17" t="s">
        <v>554</v>
      </c>
      <c r="R44" s="17" t="s">
        <v>554</v>
      </c>
      <c r="S44" s="17" t="s">
        <v>554</v>
      </c>
      <c r="T44" s="17" t="s">
        <v>554</v>
      </c>
      <c r="U44" s="17" t="s">
        <v>554</v>
      </c>
      <c r="V44" s="17" t="s">
        <v>554</v>
      </c>
      <c r="W44" s="17" t="s">
        <v>554</v>
      </c>
      <c r="X44" s="17" t="s">
        <v>554</v>
      </c>
    </row>
    <row r="45" spans="1:24" ht="252" x14ac:dyDescent="0.25">
      <c r="A45" s="17" t="s">
        <v>11</v>
      </c>
      <c r="B45" s="17" t="s">
        <v>27</v>
      </c>
      <c r="C45" s="14" t="s">
        <v>583</v>
      </c>
      <c r="D45" s="14" t="s">
        <v>583</v>
      </c>
      <c r="E45" s="14" t="s">
        <v>634</v>
      </c>
      <c r="F45" s="17" t="s">
        <v>24</v>
      </c>
      <c r="G45" s="17" t="s">
        <v>582</v>
      </c>
      <c r="H45" s="17" t="s">
        <v>585</v>
      </c>
      <c r="I45" s="26">
        <v>45763</v>
      </c>
      <c r="J45" s="17" t="s">
        <v>501</v>
      </c>
      <c r="K45" s="17" t="s">
        <v>554</v>
      </c>
      <c r="L45" s="17" t="s">
        <v>554</v>
      </c>
      <c r="M45" s="17" t="s">
        <v>554</v>
      </c>
      <c r="N45" s="17" t="s">
        <v>554</v>
      </c>
      <c r="O45" s="14" t="s">
        <v>634</v>
      </c>
      <c r="P45" s="7" t="s">
        <v>584</v>
      </c>
      <c r="Q45" s="17" t="s">
        <v>554</v>
      </c>
      <c r="R45" s="17" t="s">
        <v>554</v>
      </c>
      <c r="S45" s="17" t="s">
        <v>554</v>
      </c>
      <c r="T45" s="17" t="s">
        <v>554</v>
      </c>
      <c r="U45" s="17" t="s">
        <v>554</v>
      </c>
      <c r="V45" s="17" t="s">
        <v>554</v>
      </c>
      <c r="W45" s="17" t="s">
        <v>554</v>
      </c>
      <c r="X45" s="17" t="s">
        <v>554</v>
      </c>
    </row>
    <row r="46" spans="1:24" ht="252" x14ac:dyDescent="0.25">
      <c r="A46" s="17" t="s">
        <v>11</v>
      </c>
      <c r="B46" s="17" t="s">
        <v>27</v>
      </c>
      <c r="C46" s="14" t="s">
        <v>587</v>
      </c>
      <c r="D46" s="14" t="s">
        <v>587</v>
      </c>
      <c r="E46" s="14" t="s">
        <v>635</v>
      </c>
      <c r="F46" s="17" t="s">
        <v>24</v>
      </c>
      <c r="G46" s="17" t="s">
        <v>586</v>
      </c>
      <c r="H46" s="17" t="s">
        <v>588</v>
      </c>
      <c r="I46" s="26">
        <v>45768</v>
      </c>
      <c r="J46" s="17" t="s">
        <v>502</v>
      </c>
      <c r="K46" s="17" t="s">
        <v>554</v>
      </c>
      <c r="L46" s="17" t="s">
        <v>554</v>
      </c>
      <c r="M46" s="17" t="s">
        <v>554</v>
      </c>
      <c r="N46" s="17" t="s">
        <v>554</v>
      </c>
      <c r="O46" s="14" t="s">
        <v>635</v>
      </c>
      <c r="P46" s="7">
        <v>3821</v>
      </c>
      <c r="Q46" s="17" t="s">
        <v>554</v>
      </c>
      <c r="R46" s="17" t="s">
        <v>554</v>
      </c>
      <c r="S46" s="17" t="s">
        <v>554</v>
      </c>
      <c r="T46" s="17" t="s">
        <v>554</v>
      </c>
      <c r="U46" s="17" t="s">
        <v>554</v>
      </c>
      <c r="V46" s="17" t="s">
        <v>554</v>
      </c>
      <c r="W46" s="17" t="s">
        <v>554</v>
      </c>
      <c r="X46" s="17" t="s">
        <v>554</v>
      </c>
    </row>
    <row r="47" spans="1:24" ht="252" x14ac:dyDescent="0.25">
      <c r="A47" s="17" t="s">
        <v>11</v>
      </c>
      <c r="B47" s="17" t="s">
        <v>27</v>
      </c>
      <c r="C47" s="14" t="s">
        <v>590</v>
      </c>
      <c r="D47" s="14" t="s">
        <v>590</v>
      </c>
      <c r="E47" s="14" t="s">
        <v>636</v>
      </c>
      <c r="F47" s="17" t="s">
        <v>24</v>
      </c>
      <c r="G47" s="17" t="s">
        <v>589</v>
      </c>
      <c r="H47" s="17" t="s">
        <v>591</v>
      </c>
      <c r="I47" s="26">
        <v>45775</v>
      </c>
      <c r="J47" s="17" t="s">
        <v>503</v>
      </c>
      <c r="K47" s="17" t="s">
        <v>554</v>
      </c>
      <c r="L47" s="17" t="s">
        <v>554</v>
      </c>
      <c r="M47" s="17" t="s">
        <v>554</v>
      </c>
      <c r="N47" s="17" t="s">
        <v>554</v>
      </c>
      <c r="O47" s="14" t="s">
        <v>636</v>
      </c>
      <c r="P47" s="7">
        <v>3571</v>
      </c>
      <c r="Q47" s="17" t="s">
        <v>554</v>
      </c>
      <c r="R47" s="17" t="s">
        <v>554</v>
      </c>
      <c r="S47" s="17" t="s">
        <v>554</v>
      </c>
      <c r="T47" s="17" t="s">
        <v>554</v>
      </c>
      <c r="U47" s="17" t="s">
        <v>554</v>
      </c>
      <c r="V47" s="17" t="s">
        <v>554</v>
      </c>
      <c r="W47" s="17" t="s">
        <v>554</v>
      </c>
      <c r="X47" s="17" t="s">
        <v>554</v>
      </c>
    </row>
    <row r="48" spans="1:24" ht="252" x14ac:dyDescent="0.25">
      <c r="A48" s="17" t="s">
        <v>11</v>
      </c>
      <c r="B48" s="17" t="s">
        <v>27</v>
      </c>
      <c r="C48" s="14" t="s">
        <v>638</v>
      </c>
      <c r="D48" s="14" t="s">
        <v>638</v>
      </c>
      <c r="E48" s="14" t="s">
        <v>637</v>
      </c>
      <c r="F48" s="17" t="s">
        <v>24</v>
      </c>
      <c r="G48" s="17" t="s">
        <v>593</v>
      </c>
      <c r="H48" s="17" t="s">
        <v>595</v>
      </c>
      <c r="I48" s="26">
        <v>45775</v>
      </c>
      <c r="J48" s="17" t="s">
        <v>504</v>
      </c>
      <c r="K48" s="17" t="s">
        <v>554</v>
      </c>
      <c r="L48" s="17" t="s">
        <v>554</v>
      </c>
      <c r="M48" s="17" t="s">
        <v>554</v>
      </c>
      <c r="N48" s="17" t="s">
        <v>554</v>
      </c>
      <c r="O48" s="14" t="s">
        <v>637</v>
      </c>
      <c r="P48" s="7">
        <v>3391</v>
      </c>
      <c r="Q48" s="17" t="s">
        <v>554</v>
      </c>
      <c r="R48" s="17" t="s">
        <v>554</v>
      </c>
      <c r="S48" s="17" t="s">
        <v>554</v>
      </c>
      <c r="T48" s="17" t="s">
        <v>554</v>
      </c>
      <c r="U48" s="17" t="s">
        <v>554</v>
      </c>
      <c r="V48" s="17" t="s">
        <v>554</v>
      </c>
      <c r="W48" s="17" t="s">
        <v>554</v>
      </c>
      <c r="X48" s="17" t="s">
        <v>554</v>
      </c>
    </row>
    <row r="49" spans="1:24" ht="252" x14ac:dyDescent="0.25">
      <c r="A49" s="17" t="s">
        <v>11</v>
      </c>
      <c r="B49" s="17" t="s">
        <v>27</v>
      </c>
      <c r="C49" s="14" t="s">
        <v>640</v>
      </c>
      <c r="D49" s="14" t="s">
        <v>640</v>
      </c>
      <c r="E49" s="14" t="s">
        <v>639</v>
      </c>
      <c r="F49" s="17" t="s">
        <v>24</v>
      </c>
      <c r="G49" s="17" t="s">
        <v>641</v>
      </c>
      <c r="H49" s="17" t="s">
        <v>643</v>
      </c>
      <c r="I49" s="26">
        <v>45777</v>
      </c>
      <c r="J49" s="17" t="s">
        <v>505</v>
      </c>
      <c r="K49" s="17" t="s">
        <v>554</v>
      </c>
      <c r="L49" s="17" t="s">
        <v>554</v>
      </c>
      <c r="M49" s="17" t="s">
        <v>554</v>
      </c>
      <c r="N49" s="17" t="s">
        <v>554</v>
      </c>
      <c r="O49" s="14" t="s">
        <v>639</v>
      </c>
      <c r="P49" s="7" t="s">
        <v>642</v>
      </c>
      <c r="Q49" s="17" t="s">
        <v>554</v>
      </c>
      <c r="R49" s="17" t="s">
        <v>554</v>
      </c>
      <c r="S49" s="17" t="s">
        <v>554</v>
      </c>
      <c r="T49" s="17" t="s">
        <v>554</v>
      </c>
      <c r="U49" s="17" t="s">
        <v>554</v>
      </c>
      <c r="V49" s="17" t="s">
        <v>554</v>
      </c>
      <c r="W49" s="17" t="s">
        <v>554</v>
      </c>
      <c r="X49" s="17" t="s">
        <v>554</v>
      </c>
    </row>
    <row r="50" spans="1:24" ht="252" x14ac:dyDescent="0.25">
      <c r="A50" s="17" t="s">
        <v>11</v>
      </c>
      <c r="B50" s="17" t="s">
        <v>27</v>
      </c>
      <c r="C50" s="17" t="s">
        <v>299</v>
      </c>
      <c r="D50" s="17" t="s">
        <v>299</v>
      </c>
      <c r="E50" s="17" t="s">
        <v>479</v>
      </c>
      <c r="F50" s="17" t="s">
        <v>24</v>
      </c>
      <c r="G50" s="17" t="s">
        <v>477</v>
      </c>
      <c r="H50" s="17" t="s">
        <v>478</v>
      </c>
      <c r="I50" s="26">
        <v>45737</v>
      </c>
      <c r="J50" s="17" t="s">
        <v>330</v>
      </c>
      <c r="K50" s="17" t="s">
        <v>644</v>
      </c>
      <c r="L50" s="17" t="s">
        <v>644</v>
      </c>
      <c r="M50" s="17" t="s">
        <v>201</v>
      </c>
      <c r="N50" s="17" t="s">
        <v>201</v>
      </c>
      <c r="O50" s="17" t="s">
        <v>479</v>
      </c>
      <c r="P50" s="7" t="s">
        <v>480</v>
      </c>
      <c r="Q50" s="17" t="s">
        <v>201</v>
      </c>
      <c r="R50" s="17" t="s">
        <v>201</v>
      </c>
      <c r="S50" s="17" t="s">
        <v>201</v>
      </c>
      <c r="T50" s="17" t="s">
        <v>201</v>
      </c>
      <c r="U50" s="17" t="s">
        <v>201</v>
      </c>
      <c r="V50" s="17" t="s">
        <v>201</v>
      </c>
      <c r="W50" s="17" t="s">
        <v>201</v>
      </c>
      <c r="X50" s="17" t="s">
        <v>201</v>
      </c>
    </row>
    <row r="51" spans="1:24" ht="252" x14ac:dyDescent="0.25">
      <c r="A51" s="17" t="s">
        <v>11</v>
      </c>
      <c r="B51" s="17" t="s">
        <v>27</v>
      </c>
      <c r="C51" s="14" t="s">
        <v>453</v>
      </c>
      <c r="D51" s="14" t="s">
        <v>453</v>
      </c>
      <c r="E51" s="14" t="s">
        <v>646</v>
      </c>
      <c r="F51" s="17" t="s">
        <v>24</v>
      </c>
      <c r="G51" s="17" t="s">
        <v>645</v>
      </c>
      <c r="H51" s="17" t="s">
        <v>647</v>
      </c>
      <c r="I51" s="26">
        <v>45762</v>
      </c>
      <c r="J51" s="17" t="s">
        <v>506</v>
      </c>
      <c r="K51" s="17" t="s">
        <v>554</v>
      </c>
      <c r="L51" s="17" t="s">
        <v>554</v>
      </c>
      <c r="M51" s="17" t="s">
        <v>554</v>
      </c>
      <c r="N51" s="17" t="s">
        <v>554</v>
      </c>
      <c r="O51" s="14" t="s">
        <v>646</v>
      </c>
      <c r="P51" s="7" t="s">
        <v>480</v>
      </c>
      <c r="Q51" s="17" t="s">
        <v>554</v>
      </c>
      <c r="R51" s="17" t="s">
        <v>554</v>
      </c>
      <c r="S51" s="17" t="s">
        <v>554</v>
      </c>
      <c r="T51" s="17" t="s">
        <v>554</v>
      </c>
      <c r="U51" s="17" t="s">
        <v>554</v>
      </c>
      <c r="V51" s="17" t="s">
        <v>554</v>
      </c>
      <c r="W51" s="17" t="s">
        <v>554</v>
      </c>
      <c r="X51" s="17" t="s">
        <v>554</v>
      </c>
    </row>
  </sheetData>
  <hyperlinks>
    <hyperlink ref="G10" r:id="rId1"/>
    <hyperlink ref="H10" r:id="rId2"/>
    <hyperlink ref="X3" r:id="rId3"/>
    <hyperlink ref="X11" r:id="rId4"/>
    <hyperlink ref="X12" r:id="rId5"/>
    <hyperlink ref="X13" r:id="rId6"/>
    <hyperlink ref="X14" r:id="rId7"/>
    <hyperlink ref="X15" r:id="rId8"/>
    <hyperlink ref="X16" r:id="rId9"/>
    <hyperlink ref="X4" r:id="rId10"/>
    <hyperlink ref="X5" r:id="rId11"/>
    <hyperlink ref="X6" r:id="rId12"/>
    <hyperlink ref="X7" r:id="rId13"/>
    <hyperlink ref="X8" r:id="rId14"/>
    <hyperlink ref="X9" r:id="rId15"/>
    <hyperlink ref="X10" r:id="rId16"/>
    <hyperlink ref="X17" r:id="rId17"/>
    <hyperlink ref="X22" r:id="rId18"/>
    <hyperlink ref="X33" r:id="rId19"/>
    <hyperlink ref="X34" r:id="rId20"/>
    <hyperlink ref="X35" r:id="rId21"/>
    <hyperlink ref="X36" r:id="rId22"/>
    <hyperlink ref="X37" r:id="rId23"/>
    <hyperlink ref="X38" r:id="rId24"/>
    <hyperlink ref="X30" r:id="rId25"/>
    <hyperlink ref="X31" r:id="rId26"/>
    <hyperlink ref="X32" r:id="rId27"/>
  </hyperlinks>
  <pageMargins left="0.7" right="0.7" top="0.75" bottom="0.75" header="0.3" footer="0.3"/>
  <pageSetup orientation="portrait" r:id="rId28"/>
  <drawing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zoomScaleNormal="100" workbookViewId="0">
      <selection activeCell="A2" sqref="A2"/>
    </sheetView>
  </sheetViews>
  <sheetFormatPr baseColWidth="10" defaultRowHeight="15.75" x14ac:dyDescent="0.25"/>
  <cols>
    <col min="1" max="1" width="22.42578125" style="62" customWidth="1"/>
    <col min="2" max="24" width="20.7109375" style="62" customWidth="1"/>
    <col min="25" max="16384" width="11.42578125" style="62"/>
  </cols>
  <sheetData>
    <row r="1" spans="1:24" ht="118.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s="63" customFormat="1" ht="94.5" x14ac:dyDescent="0.25">
      <c r="A2" s="2" t="s">
        <v>0</v>
      </c>
      <c r="B2" s="2" t="s">
        <v>20</v>
      </c>
      <c r="C2" s="2" t="s">
        <v>21</v>
      </c>
      <c r="D2" s="2" t="s">
        <v>22</v>
      </c>
      <c r="E2" s="2" t="s">
        <v>18</v>
      </c>
      <c r="F2" s="2" t="s">
        <v>23</v>
      </c>
      <c r="G2" s="2" t="s">
        <v>1</v>
      </c>
      <c r="H2" s="2" t="s">
        <v>2</v>
      </c>
      <c r="I2" s="2" t="s">
        <v>13</v>
      </c>
      <c r="J2" s="2" t="s">
        <v>14</v>
      </c>
      <c r="K2" s="3" t="s">
        <v>3</v>
      </c>
      <c r="L2" s="4" t="s">
        <v>4</v>
      </c>
      <c r="M2" s="4" t="s">
        <v>15</v>
      </c>
      <c r="N2" s="4" t="s">
        <v>16</v>
      </c>
      <c r="O2" s="4" t="s">
        <v>17</v>
      </c>
      <c r="P2" s="2" t="s">
        <v>25</v>
      </c>
      <c r="Q2" s="5" t="s">
        <v>5</v>
      </c>
      <c r="R2" s="6" t="s">
        <v>6</v>
      </c>
      <c r="S2" s="6" t="s">
        <v>7</v>
      </c>
      <c r="T2" s="6" t="s">
        <v>8</v>
      </c>
      <c r="U2" s="6" t="s">
        <v>19</v>
      </c>
      <c r="V2" s="2" t="s">
        <v>26</v>
      </c>
      <c r="W2" s="3" t="s">
        <v>9</v>
      </c>
      <c r="X2" s="3" t="s">
        <v>10</v>
      </c>
    </row>
    <row r="3" spans="1:24" s="63" customFormat="1" ht="252" x14ac:dyDescent="0.25">
      <c r="A3" s="65" t="s">
        <v>11</v>
      </c>
      <c r="B3" s="65" t="s">
        <v>27</v>
      </c>
      <c r="C3" s="65" t="s">
        <v>699</v>
      </c>
      <c r="D3" s="65" t="s">
        <v>699</v>
      </c>
      <c r="E3" s="65" t="s">
        <v>700</v>
      </c>
      <c r="F3" s="65" t="s">
        <v>24</v>
      </c>
      <c r="G3" s="65" t="s">
        <v>701</v>
      </c>
      <c r="H3" s="65" t="s">
        <v>702</v>
      </c>
      <c r="I3" s="66">
        <v>45751</v>
      </c>
      <c r="J3" s="67" t="s">
        <v>482</v>
      </c>
      <c r="K3" s="65" t="s">
        <v>703</v>
      </c>
      <c r="L3" s="65" t="s">
        <v>703</v>
      </c>
      <c r="M3" s="65" t="s">
        <v>704</v>
      </c>
      <c r="N3" s="65" t="s">
        <v>705</v>
      </c>
      <c r="O3" s="65" t="s">
        <v>700</v>
      </c>
      <c r="P3" s="65">
        <v>3571</v>
      </c>
      <c r="Q3" s="68">
        <v>1718156.22</v>
      </c>
      <c r="R3" s="69" t="s">
        <v>704</v>
      </c>
      <c r="S3" s="70" t="s">
        <v>804</v>
      </c>
      <c r="T3" s="70" t="s">
        <v>805</v>
      </c>
      <c r="U3" s="66">
        <v>45789</v>
      </c>
      <c r="V3" s="66">
        <v>46022</v>
      </c>
      <c r="W3" s="71" t="s">
        <v>12</v>
      </c>
      <c r="X3" s="72" t="s">
        <v>12</v>
      </c>
    </row>
    <row r="4" spans="1:24" s="63" customFormat="1" ht="252" x14ac:dyDescent="0.25">
      <c r="A4" s="65" t="s">
        <v>11</v>
      </c>
      <c r="B4" s="65" t="s">
        <v>27</v>
      </c>
      <c r="C4" s="65" t="s">
        <v>699</v>
      </c>
      <c r="D4" s="65" t="s">
        <v>699</v>
      </c>
      <c r="E4" s="65" t="s">
        <v>706</v>
      </c>
      <c r="F4" s="65" t="s">
        <v>24</v>
      </c>
      <c r="G4" s="65" t="s">
        <v>701</v>
      </c>
      <c r="H4" s="65" t="s">
        <v>702</v>
      </c>
      <c r="I4" s="66">
        <v>45751</v>
      </c>
      <c r="J4" s="67" t="s">
        <v>482</v>
      </c>
      <c r="K4" s="65" t="s">
        <v>703</v>
      </c>
      <c r="L4" s="65" t="s">
        <v>703</v>
      </c>
      <c r="M4" s="65" t="s">
        <v>707</v>
      </c>
      <c r="N4" s="65" t="s">
        <v>705</v>
      </c>
      <c r="O4" s="65" t="s">
        <v>706</v>
      </c>
      <c r="P4" s="65">
        <v>3571</v>
      </c>
      <c r="Q4" s="68" t="s">
        <v>480</v>
      </c>
      <c r="R4" s="65" t="s">
        <v>707</v>
      </c>
      <c r="S4" s="73" t="s">
        <v>480</v>
      </c>
      <c r="T4" s="73" t="s">
        <v>480</v>
      </c>
      <c r="U4" s="65" t="s">
        <v>480</v>
      </c>
      <c r="V4" s="65" t="s">
        <v>480</v>
      </c>
      <c r="W4" s="71" t="s">
        <v>12</v>
      </c>
      <c r="X4" s="72" t="s">
        <v>12</v>
      </c>
    </row>
    <row r="5" spans="1:24" s="63" customFormat="1" ht="330.75" x14ac:dyDescent="0.25">
      <c r="A5" s="65" t="s">
        <v>11</v>
      </c>
      <c r="B5" s="65" t="s">
        <v>27</v>
      </c>
      <c r="C5" s="65" t="s">
        <v>699</v>
      </c>
      <c r="D5" s="65" t="s">
        <v>699</v>
      </c>
      <c r="E5" s="65" t="s">
        <v>708</v>
      </c>
      <c r="F5" s="65" t="s">
        <v>24</v>
      </c>
      <c r="G5" s="65" t="s">
        <v>701</v>
      </c>
      <c r="H5" s="65" t="s">
        <v>702</v>
      </c>
      <c r="I5" s="66">
        <v>45751</v>
      </c>
      <c r="J5" s="67" t="s">
        <v>482</v>
      </c>
      <c r="K5" s="65" t="s">
        <v>703</v>
      </c>
      <c r="L5" s="65" t="s">
        <v>703</v>
      </c>
      <c r="M5" s="65" t="s">
        <v>704</v>
      </c>
      <c r="N5" s="65" t="s">
        <v>705</v>
      </c>
      <c r="O5" s="65" t="s">
        <v>708</v>
      </c>
      <c r="P5" s="65">
        <v>3571</v>
      </c>
      <c r="Q5" s="68">
        <v>280619.08</v>
      </c>
      <c r="R5" s="69" t="s">
        <v>704</v>
      </c>
      <c r="S5" s="70" t="s">
        <v>804</v>
      </c>
      <c r="T5" s="70" t="s">
        <v>805</v>
      </c>
      <c r="U5" s="66">
        <v>45789</v>
      </c>
      <c r="V5" s="66">
        <v>46022</v>
      </c>
      <c r="W5" s="71" t="s">
        <v>12</v>
      </c>
      <c r="X5" s="72" t="s">
        <v>12</v>
      </c>
    </row>
    <row r="6" spans="1:24" s="63" customFormat="1" ht="252" x14ac:dyDescent="0.25">
      <c r="A6" s="65" t="s">
        <v>11</v>
      </c>
      <c r="B6" s="65" t="s">
        <v>27</v>
      </c>
      <c r="C6" s="65" t="s">
        <v>699</v>
      </c>
      <c r="D6" s="65" t="s">
        <v>699</v>
      </c>
      <c r="E6" s="65" t="s">
        <v>709</v>
      </c>
      <c r="F6" s="65" t="s">
        <v>24</v>
      </c>
      <c r="G6" s="38" t="s">
        <v>710</v>
      </c>
      <c r="H6" s="38" t="s">
        <v>711</v>
      </c>
      <c r="I6" s="66">
        <v>45751</v>
      </c>
      <c r="J6" s="67" t="s">
        <v>483</v>
      </c>
      <c r="K6" s="65" t="s">
        <v>712</v>
      </c>
      <c r="L6" s="65" t="s">
        <v>712</v>
      </c>
      <c r="M6" s="65" t="s">
        <v>713</v>
      </c>
      <c r="N6" s="65" t="s">
        <v>714</v>
      </c>
      <c r="O6" s="65" t="s">
        <v>709</v>
      </c>
      <c r="P6" s="65">
        <v>5661</v>
      </c>
      <c r="Q6" s="68">
        <v>2610258.08</v>
      </c>
      <c r="R6" s="69" t="s">
        <v>713</v>
      </c>
      <c r="S6" s="70" t="s">
        <v>806</v>
      </c>
      <c r="T6" s="70" t="s">
        <v>807</v>
      </c>
      <c r="U6" s="66">
        <v>45789</v>
      </c>
      <c r="V6" s="66">
        <v>46022</v>
      </c>
      <c r="W6" s="71" t="s">
        <v>12</v>
      </c>
      <c r="X6" s="72" t="s">
        <v>12</v>
      </c>
    </row>
    <row r="7" spans="1:24" s="63" customFormat="1" ht="252" x14ac:dyDescent="0.25">
      <c r="A7" s="65" t="s">
        <v>11</v>
      </c>
      <c r="B7" s="65" t="s">
        <v>27</v>
      </c>
      <c r="C7" s="65" t="s">
        <v>699</v>
      </c>
      <c r="D7" s="65" t="s">
        <v>699</v>
      </c>
      <c r="E7" s="65" t="s">
        <v>715</v>
      </c>
      <c r="F7" s="65" t="s">
        <v>24</v>
      </c>
      <c r="G7" s="38" t="s">
        <v>710</v>
      </c>
      <c r="H7" s="38" t="s">
        <v>711</v>
      </c>
      <c r="I7" s="66">
        <v>45751</v>
      </c>
      <c r="J7" s="67" t="s">
        <v>483</v>
      </c>
      <c r="K7" s="65" t="s">
        <v>712</v>
      </c>
      <c r="L7" s="65" t="s">
        <v>712</v>
      </c>
      <c r="M7" s="65" t="s">
        <v>716</v>
      </c>
      <c r="N7" s="65" t="s">
        <v>714</v>
      </c>
      <c r="O7" s="65" t="s">
        <v>715</v>
      </c>
      <c r="P7" s="65">
        <v>5671</v>
      </c>
      <c r="Q7" s="68">
        <v>477006.08000000002</v>
      </c>
      <c r="R7" s="65" t="s">
        <v>716</v>
      </c>
      <c r="S7" s="70" t="s">
        <v>808</v>
      </c>
      <c r="T7" s="70" t="s">
        <v>716</v>
      </c>
      <c r="U7" s="66">
        <v>45789</v>
      </c>
      <c r="V7" s="66">
        <v>46022</v>
      </c>
      <c r="W7" s="71" t="s">
        <v>12</v>
      </c>
      <c r="X7" s="72" t="s">
        <v>12</v>
      </c>
    </row>
    <row r="8" spans="1:24" s="63" customFormat="1" ht="252" x14ac:dyDescent="0.25">
      <c r="A8" s="65" t="s">
        <v>11</v>
      </c>
      <c r="B8" s="65" t="s">
        <v>27</v>
      </c>
      <c r="C8" s="65" t="s">
        <v>699</v>
      </c>
      <c r="D8" s="65" t="s">
        <v>699</v>
      </c>
      <c r="E8" s="65" t="s">
        <v>717</v>
      </c>
      <c r="F8" s="65" t="s">
        <v>24</v>
      </c>
      <c r="G8" s="38" t="s">
        <v>710</v>
      </c>
      <c r="H8" s="38" t="s">
        <v>711</v>
      </c>
      <c r="I8" s="66">
        <v>45751</v>
      </c>
      <c r="J8" s="67" t="s">
        <v>483</v>
      </c>
      <c r="K8" s="65" t="s">
        <v>712</v>
      </c>
      <c r="L8" s="65" t="s">
        <v>712</v>
      </c>
      <c r="M8" s="65" t="s">
        <v>707</v>
      </c>
      <c r="N8" s="65" t="s">
        <v>714</v>
      </c>
      <c r="O8" s="65" t="s">
        <v>717</v>
      </c>
      <c r="P8" s="65">
        <v>5671</v>
      </c>
      <c r="Q8" s="68" t="s">
        <v>480</v>
      </c>
      <c r="R8" s="65" t="s">
        <v>707</v>
      </c>
      <c r="S8" s="73" t="s">
        <v>707</v>
      </c>
      <c r="T8" s="73" t="s">
        <v>707</v>
      </c>
      <c r="U8" s="65" t="s">
        <v>707</v>
      </c>
      <c r="V8" s="65" t="s">
        <v>707</v>
      </c>
      <c r="W8" s="65" t="s">
        <v>707</v>
      </c>
      <c r="X8" s="65" t="s">
        <v>707</v>
      </c>
    </row>
    <row r="9" spans="1:24" s="63" customFormat="1" ht="283.5" x14ac:dyDescent="0.25">
      <c r="A9" s="65" t="s">
        <v>11</v>
      </c>
      <c r="B9" s="65" t="s">
        <v>27</v>
      </c>
      <c r="C9" s="65" t="s">
        <v>699</v>
      </c>
      <c r="D9" s="65" t="s">
        <v>699</v>
      </c>
      <c r="E9" s="65" t="s">
        <v>718</v>
      </c>
      <c r="F9" s="65" t="s">
        <v>24</v>
      </c>
      <c r="G9" s="38" t="s">
        <v>710</v>
      </c>
      <c r="H9" s="38" t="s">
        <v>711</v>
      </c>
      <c r="I9" s="66">
        <v>45751</v>
      </c>
      <c r="J9" s="67" t="s">
        <v>483</v>
      </c>
      <c r="K9" s="65" t="s">
        <v>712</v>
      </c>
      <c r="L9" s="65" t="s">
        <v>712</v>
      </c>
      <c r="M9" s="65" t="s">
        <v>707</v>
      </c>
      <c r="N9" s="65" t="s">
        <v>714</v>
      </c>
      <c r="O9" s="65" t="s">
        <v>718</v>
      </c>
      <c r="P9" s="65">
        <v>5671</v>
      </c>
      <c r="Q9" s="68" t="s">
        <v>480</v>
      </c>
      <c r="R9" s="65" t="s">
        <v>707</v>
      </c>
      <c r="S9" s="73" t="s">
        <v>707</v>
      </c>
      <c r="T9" s="73" t="s">
        <v>707</v>
      </c>
      <c r="U9" s="65" t="s">
        <v>707</v>
      </c>
      <c r="V9" s="65" t="s">
        <v>707</v>
      </c>
      <c r="W9" s="65" t="s">
        <v>707</v>
      </c>
      <c r="X9" s="65" t="s">
        <v>707</v>
      </c>
    </row>
    <row r="10" spans="1:24" s="63" customFormat="1" ht="252" x14ac:dyDescent="0.25">
      <c r="A10" s="65" t="s">
        <v>11</v>
      </c>
      <c r="B10" s="65" t="s">
        <v>27</v>
      </c>
      <c r="C10" s="65" t="s">
        <v>719</v>
      </c>
      <c r="D10" s="65" t="s">
        <v>719</v>
      </c>
      <c r="E10" s="65" t="s">
        <v>720</v>
      </c>
      <c r="F10" s="65" t="s">
        <v>24</v>
      </c>
      <c r="G10" s="65" t="s">
        <v>721</v>
      </c>
      <c r="H10" s="65" t="s">
        <v>722</v>
      </c>
      <c r="I10" s="66">
        <v>45751</v>
      </c>
      <c r="J10" s="67" t="s">
        <v>484</v>
      </c>
      <c r="K10" s="74" t="s">
        <v>723</v>
      </c>
      <c r="L10" s="38" t="s">
        <v>723</v>
      </c>
      <c r="M10" s="65" t="s">
        <v>724</v>
      </c>
      <c r="N10" s="65" t="s">
        <v>725</v>
      </c>
      <c r="O10" s="65" t="s">
        <v>720</v>
      </c>
      <c r="P10" s="65">
        <v>3551</v>
      </c>
      <c r="Q10" s="68">
        <v>4061111.11</v>
      </c>
      <c r="R10" s="65" t="s">
        <v>724</v>
      </c>
      <c r="S10" s="73" t="s">
        <v>809</v>
      </c>
      <c r="T10" s="73" t="s">
        <v>724</v>
      </c>
      <c r="U10" s="66">
        <v>45796</v>
      </c>
      <c r="V10" s="66">
        <v>46022</v>
      </c>
      <c r="W10" s="71" t="s">
        <v>12</v>
      </c>
      <c r="X10" s="72" t="s">
        <v>12</v>
      </c>
    </row>
    <row r="11" spans="1:24" s="63" customFormat="1" ht="252" x14ac:dyDescent="0.25">
      <c r="A11" s="65" t="s">
        <v>11</v>
      </c>
      <c r="B11" s="65" t="s">
        <v>27</v>
      </c>
      <c r="C11" s="65" t="s">
        <v>719</v>
      </c>
      <c r="D11" s="65" t="s">
        <v>719</v>
      </c>
      <c r="E11" s="65" t="s">
        <v>720</v>
      </c>
      <c r="F11" s="65" t="s">
        <v>24</v>
      </c>
      <c r="G11" s="65" t="s">
        <v>721</v>
      </c>
      <c r="H11" s="65" t="s">
        <v>722</v>
      </c>
      <c r="I11" s="66">
        <v>45751</v>
      </c>
      <c r="J11" s="67" t="s">
        <v>484</v>
      </c>
      <c r="K11" s="74" t="s">
        <v>723</v>
      </c>
      <c r="L11" s="38" t="s">
        <v>723</v>
      </c>
      <c r="M11" s="65" t="s">
        <v>726</v>
      </c>
      <c r="N11" s="65" t="s">
        <v>725</v>
      </c>
      <c r="O11" s="65" t="s">
        <v>720</v>
      </c>
      <c r="P11" s="65">
        <v>3551</v>
      </c>
      <c r="Q11" s="68">
        <v>4061111.11</v>
      </c>
      <c r="R11" s="65" t="s">
        <v>726</v>
      </c>
      <c r="S11" s="70" t="s">
        <v>810</v>
      </c>
      <c r="T11" s="70" t="s">
        <v>811</v>
      </c>
      <c r="U11" s="66">
        <v>45796</v>
      </c>
      <c r="V11" s="66">
        <v>46022</v>
      </c>
      <c r="W11" s="71" t="s">
        <v>12</v>
      </c>
      <c r="X11" s="72" t="s">
        <v>12</v>
      </c>
    </row>
    <row r="12" spans="1:24" s="63" customFormat="1" ht="252" x14ac:dyDescent="0.25">
      <c r="A12" s="65" t="s">
        <v>11</v>
      </c>
      <c r="B12" s="65" t="s">
        <v>27</v>
      </c>
      <c r="C12" s="65" t="s">
        <v>719</v>
      </c>
      <c r="D12" s="65" t="s">
        <v>719</v>
      </c>
      <c r="E12" s="65" t="s">
        <v>720</v>
      </c>
      <c r="F12" s="65" t="s">
        <v>24</v>
      </c>
      <c r="G12" s="65" t="s">
        <v>721</v>
      </c>
      <c r="H12" s="65" t="s">
        <v>722</v>
      </c>
      <c r="I12" s="66">
        <v>45751</v>
      </c>
      <c r="J12" s="67" t="s">
        <v>484</v>
      </c>
      <c r="K12" s="74" t="s">
        <v>723</v>
      </c>
      <c r="L12" s="74" t="s">
        <v>723</v>
      </c>
      <c r="M12" s="65" t="s">
        <v>727</v>
      </c>
      <c r="N12" s="65" t="s">
        <v>725</v>
      </c>
      <c r="O12" s="65" t="s">
        <v>720</v>
      </c>
      <c r="P12" s="65">
        <v>3551</v>
      </c>
      <c r="Q12" s="68">
        <v>4061111.11</v>
      </c>
      <c r="R12" s="65" t="s">
        <v>727</v>
      </c>
      <c r="S12" s="70" t="s">
        <v>812</v>
      </c>
      <c r="T12" s="70" t="s">
        <v>727</v>
      </c>
      <c r="U12" s="66">
        <v>45796</v>
      </c>
      <c r="V12" s="66">
        <v>46022</v>
      </c>
      <c r="W12" s="71" t="s">
        <v>12</v>
      </c>
      <c r="X12" s="72" t="s">
        <v>12</v>
      </c>
    </row>
    <row r="13" spans="1:24" s="63" customFormat="1" ht="252" x14ac:dyDescent="0.25">
      <c r="A13" s="65" t="s">
        <v>11</v>
      </c>
      <c r="B13" s="65" t="s">
        <v>27</v>
      </c>
      <c r="C13" s="65" t="s">
        <v>719</v>
      </c>
      <c r="D13" s="65" t="s">
        <v>719</v>
      </c>
      <c r="E13" s="65" t="s">
        <v>720</v>
      </c>
      <c r="F13" s="65" t="s">
        <v>24</v>
      </c>
      <c r="G13" s="65" t="s">
        <v>721</v>
      </c>
      <c r="H13" s="65" t="s">
        <v>722</v>
      </c>
      <c r="I13" s="66">
        <v>45751</v>
      </c>
      <c r="J13" s="67" t="s">
        <v>484</v>
      </c>
      <c r="K13" s="74" t="s">
        <v>723</v>
      </c>
      <c r="L13" s="38" t="s">
        <v>723</v>
      </c>
      <c r="M13" s="65" t="s">
        <v>728</v>
      </c>
      <c r="N13" s="65" t="s">
        <v>725</v>
      </c>
      <c r="O13" s="65" t="s">
        <v>720</v>
      </c>
      <c r="P13" s="65">
        <v>3551</v>
      </c>
      <c r="Q13" s="68">
        <v>4061111.11</v>
      </c>
      <c r="R13" s="65" t="s">
        <v>728</v>
      </c>
      <c r="S13" s="70" t="s">
        <v>813</v>
      </c>
      <c r="T13" s="70" t="s">
        <v>814</v>
      </c>
      <c r="U13" s="66">
        <v>45796</v>
      </c>
      <c r="V13" s="66">
        <v>46022</v>
      </c>
      <c r="W13" s="71" t="s">
        <v>12</v>
      </c>
      <c r="X13" s="72" t="s">
        <v>12</v>
      </c>
    </row>
    <row r="14" spans="1:24" ht="252" x14ac:dyDescent="0.25">
      <c r="A14" s="73" t="s">
        <v>11</v>
      </c>
      <c r="B14" s="73" t="s">
        <v>27</v>
      </c>
      <c r="C14" s="73" t="s">
        <v>719</v>
      </c>
      <c r="D14" s="73" t="s">
        <v>719</v>
      </c>
      <c r="E14" s="73" t="s">
        <v>720</v>
      </c>
      <c r="F14" s="73" t="s">
        <v>24</v>
      </c>
      <c r="G14" s="73" t="s">
        <v>721</v>
      </c>
      <c r="H14" s="73" t="s">
        <v>722</v>
      </c>
      <c r="I14" s="75">
        <v>45751</v>
      </c>
      <c r="J14" s="8" t="s">
        <v>484</v>
      </c>
      <c r="K14" s="76" t="s">
        <v>723</v>
      </c>
      <c r="L14" s="77" t="s">
        <v>723</v>
      </c>
      <c r="M14" s="73" t="s">
        <v>729</v>
      </c>
      <c r="N14" s="73" t="s">
        <v>725</v>
      </c>
      <c r="O14" s="73" t="s">
        <v>720</v>
      </c>
      <c r="P14" s="73">
        <v>3551</v>
      </c>
      <c r="Q14" s="78">
        <v>4061111.11</v>
      </c>
      <c r="R14" s="73" t="s">
        <v>729</v>
      </c>
      <c r="S14" s="70" t="s">
        <v>838</v>
      </c>
      <c r="T14" s="70" t="s">
        <v>839</v>
      </c>
      <c r="U14" s="75">
        <v>45796</v>
      </c>
      <c r="V14" s="75">
        <v>46022</v>
      </c>
      <c r="W14" s="79" t="s">
        <v>12</v>
      </c>
      <c r="X14" s="11" t="s">
        <v>12</v>
      </c>
    </row>
    <row r="15" spans="1:24" s="63" customFormat="1" ht="252" x14ac:dyDescent="0.25">
      <c r="A15" s="65" t="s">
        <v>11</v>
      </c>
      <c r="B15" s="65" t="s">
        <v>27</v>
      </c>
      <c r="C15" s="65" t="s">
        <v>719</v>
      </c>
      <c r="D15" s="65" t="s">
        <v>719</v>
      </c>
      <c r="E15" s="65" t="s">
        <v>720</v>
      </c>
      <c r="F15" s="65" t="s">
        <v>24</v>
      </c>
      <c r="G15" s="65" t="s">
        <v>721</v>
      </c>
      <c r="H15" s="65" t="s">
        <v>722</v>
      </c>
      <c r="I15" s="66">
        <v>45751</v>
      </c>
      <c r="J15" s="67" t="s">
        <v>484</v>
      </c>
      <c r="K15" s="74" t="s">
        <v>723</v>
      </c>
      <c r="L15" s="38" t="s">
        <v>723</v>
      </c>
      <c r="M15" s="65" t="s">
        <v>730</v>
      </c>
      <c r="N15" s="65" t="s">
        <v>725</v>
      </c>
      <c r="O15" s="65" t="s">
        <v>720</v>
      </c>
      <c r="P15" s="65">
        <v>3551</v>
      </c>
      <c r="Q15" s="68">
        <v>4061111.11</v>
      </c>
      <c r="R15" s="65" t="s">
        <v>730</v>
      </c>
      <c r="S15" s="70" t="s">
        <v>815</v>
      </c>
      <c r="T15" s="70" t="s">
        <v>816</v>
      </c>
      <c r="U15" s="66">
        <v>45796</v>
      </c>
      <c r="V15" s="66">
        <v>46022</v>
      </c>
      <c r="W15" s="71" t="s">
        <v>12</v>
      </c>
      <c r="X15" s="72" t="s">
        <v>12</v>
      </c>
    </row>
    <row r="16" spans="1:24" s="63" customFormat="1" ht="252" x14ac:dyDescent="0.25">
      <c r="A16" s="65" t="s">
        <v>11</v>
      </c>
      <c r="B16" s="65" t="s">
        <v>27</v>
      </c>
      <c r="C16" s="65" t="s">
        <v>719</v>
      </c>
      <c r="D16" s="65" t="s">
        <v>719</v>
      </c>
      <c r="E16" s="65" t="s">
        <v>720</v>
      </c>
      <c r="F16" s="65" t="s">
        <v>24</v>
      </c>
      <c r="G16" s="65" t="s">
        <v>721</v>
      </c>
      <c r="H16" s="65" t="s">
        <v>722</v>
      </c>
      <c r="I16" s="66">
        <v>45751</v>
      </c>
      <c r="J16" s="67" t="s">
        <v>484</v>
      </c>
      <c r="K16" s="74" t="s">
        <v>723</v>
      </c>
      <c r="L16" s="38" t="s">
        <v>723</v>
      </c>
      <c r="M16" s="65" t="s">
        <v>731</v>
      </c>
      <c r="N16" s="65" t="s">
        <v>725</v>
      </c>
      <c r="O16" s="65" t="s">
        <v>720</v>
      </c>
      <c r="P16" s="65">
        <v>3551</v>
      </c>
      <c r="Q16" s="68">
        <v>4061111.11</v>
      </c>
      <c r="R16" s="65" t="s">
        <v>731</v>
      </c>
      <c r="S16" s="73" t="s">
        <v>817</v>
      </c>
      <c r="T16" s="73" t="s">
        <v>818</v>
      </c>
      <c r="U16" s="66">
        <v>45796</v>
      </c>
      <c r="V16" s="66">
        <v>46022</v>
      </c>
      <c r="W16" s="71" t="s">
        <v>12</v>
      </c>
      <c r="X16" s="72" t="s">
        <v>12</v>
      </c>
    </row>
    <row r="17" spans="1:24" s="63" customFormat="1" ht="252" x14ac:dyDescent="0.25">
      <c r="A17" s="65" t="s">
        <v>11</v>
      </c>
      <c r="B17" s="65" t="s">
        <v>27</v>
      </c>
      <c r="C17" s="65" t="s">
        <v>719</v>
      </c>
      <c r="D17" s="65" t="s">
        <v>719</v>
      </c>
      <c r="E17" s="65" t="s">
        <v>720</v>
      </c>
      <c r="F17" s="65" t="s">
        <v>24</v>
      </c>
      <c r="G17" s="65" t="s">
        <v>721</v>
      </c>
      <c r="H17" s="65" t="s">
        <v>722</v>
      </c>
      <c r="I17" s="66">
        <v>45751</v>
      </c>
      <c r="J17" s="67" t="s">
        <v>484</v>
      </c>
      <c r="K17" s="74" t="s">
        <v>723</v>
      </c>
      <c r="L17" s="38" t="s">
        <v>723</v>
      </c>
      <c r="M17" s="65" t="s">
        <v>732</v>
      </c>
      <c r="N17" s="65" t="s">
        <v>725</v>
      </c>
      <c r="O17" s="65" t="s">
        <v>720</v>
      </c>
      <c r="P17" s="65">
        <v>3551</v>
      </c>
      <c r="Q17" s="68">
        <v>4061111.11</v>
      </c>
      <c r="R17" s="65" t="s">
        <v>732</v>
      </c>
      <c r="S17" s="73" t="s">
        <v>819</v>
      </c>
      <c r="T17" s="73" t="s">
        <v>732</v>
      </c>
      <c r="U17" s="66">
        <v>45796</v>
      </c>
      <c r="V17" s="66">
        <v>46022</v>
      </c>
      <c r="W17" s="71" t="s">
        <v>12</v>
      </c>
      <c r="X17" s="72" t="s">
        <v>12</v>
      </c>
    </row>
    <row r="18" spans="1:24" s="63" customFormat="1" ht="252" x14ac:dyDescent="0.25">
      <c r="A18" s="65" t="s">
        <v>11</v>
      </c>
      <c r="B18" s="65" t="s">
        <v>27</v>
      </c>
      <c r="C18" s="65" t="s">
        <v>719</v>
      </c>
      <c r="D18" s="65" t="s">
        <v>719</v>
      </c>
      <c r="E18" s="65" t="s">
        <v>720</v>
      </c>
      <c r="F18" s="65" t="s">
        <v>24</v>
      </c>
      <c r="G18" s="65" t="s">
        <v>721</v>
      </c>
      <c r="H18" s="65" t="s">
        <v>722</v>
      </c>
      <c r="I18" s="66">
        <v>45751</v>
      </c>
      <c r="J18" s="67" t="s">
        <v>484</v>
      </c>
      <c r="K18" s="74" t="s">
        <v>723</v>
      </c>
      <c r="L18" s="38" t="s">
        <v>723</v>
      </c>
      <c r="M18" s="65" t="s">
        <v>733</v>
      </c>
      <c r="N18" s="65" t="s">
        <v>725</v>
      </c>
      <c r="O18" s="65" t="s">
        <v>720</v>
      </c>
      <c r="P18" s="65">
        <v>3551</v>
      </c>
      <c r="Q18" s="68">
        <v>4061111.11</v>
      </c>
      <c r="R18" s="65" t="s">
        <v>733</v>
      </c>
      <c r="S18" s="73" t="s">
        <v>820</v>
      </c>
      <c r="T18" s="73" t="s">
        <v>733</v>
      </c>
      <c r="U18" s="66">
        <v>45796</v>
      </c>
      <c r="V18" s="66">
        <v>46022</v>
      </c>
      <c r="W18" s="71" t="s">
        <v>12</v>
      </c>
      <c r="X18" s="72" t="s">
        <v>12</v>
      </c>
    </row>
    <row r="19" spans="1:24" s="63" customFormat="1" ht="252" x14ac:dyDescent="0.25">
      <c r="A19" s="65" t="s">
        <v>11</v>
      </c>
      <c r="B19" s="65" t="s">
        <v>27</v>
      </c>
      <c r="C19" s="65" t="s">
        <v>719</v>
      </c>
      <c r="D19" s="65" t="s">
        <v>719</v>
      </c>
      <c r="E19" s="65" t="s">
        <v>734</v>
      </c>
      <c r="F19" s="65" t="s">
        <v>24</v>
      </c>
      <c r="G19" s="65" t="s">
        <v>721</v>
      </c>
      <c r="H19" s="65" t="s">
        <v>722</v>
      </c>
      <c r="I19" s="66">
        <v>45751</v>
      </c>
      <c r="J19" s="67" t="s">
        <v>484</v>
      </c>
      <c r="K19" s="74" t="s">
        <v>723</v>
      </c>
      <c r="L19" s="38" t="s">
        <v>723</v>
      </c>
      <c r="M19" s="65" t="s">
        <v>735</v>
      </c>
      <c r="N19" s="65" t="s">
        <v>725</v>
      </c>
      <c r="O19" s="65" t="s">
        <v>734</v>
      </c>
      <c r="P19" s="65">
        <v>3551</v>
      </c>
      <c r="Q19" s="68">
        <v>5000000</v>
      </c>
      <c r="R19" s="65" t="s">
        <v>735</v>
      </c>
      <c r="S19" s="73" t="s">
        <v>821</v>
      </c>
      <c r="T19" s="73" t="s">
        <v>822</v>
      </c>
      <c r="U19" s="66">
        <v>45796</v>
      </c>
      <c r="V19" s="66">
        <v>46022</v>
      </c>
      <c r="W19" s="71" t="s">
        <v>12</v>
      </c>
      <c r="X19" s="72" t="s">
        <v>12</v>
      </c>
    </row>
    <row r="20" spans="1:24" s="63" customFormat="1" ht="252" x14ac:dyDescent="0.25">
      <c r="A20" s="65" t="s">
        <v>11</v>
      </c>
      <c r="B20" s="65" t="s">
        <v>27</v>
      </c>
      <c r="C20" s="65" t="s">
        <v>719</v>
      </c>
      <c r="D20" s="65" t="s">
        <v>719</v>
      </c>
      <c r="E20" s="65" t="s">
        <v>736</v>
      </c>
      <c r="F20" s="65" t="s">
        <v>24</v>
      </c>
      <c r="G20" s="65" t="s">
        <v>721</v>
      </c>
      <c r="H20" s="65" t="s">
        <v>722</v>
      </c>
      <c r="I20" s="66">
        <v>45751</v>
      </c>
      <c r="J20" s="67" t="s">
        <v>484</v>
      </c>
      <c r="K20" s="74" t="s">
        <v>723</v>
      </c>
      <c r="L20" s="38" t="s">
        <v>723</v>
      </c>
      <c r="M20" s="65" t="s">
        <v>724</v>
      </c>
      <c r="N20" s="65" t="s">
        <v>725</v>
      </c>
      <c r="O20" s="65" t="s">
        <v>736</v>
      </c>
      <c r="P20" s="65">
        <v>3571</v>
      </c>
      <c r="Q20" s="68">
        <v>6333333.3300000001</v>
      </c>
      <c r="R20" s="65" t="s">
        <v>724</v>
      </c>
      <c r="S20" s="70" t="s">
        <v>809</v>
      </c>
      <c r="T20" s="70" t="s">
        <v>724</v>
      </c>
      <c r="U20" s="66">
        <v>45796</v>
      </c>
      <c r="V20" s="66">
        <v>46022</v>
      </c>
      <c r="W20" s="71" t="s">
        <v>12</v>
      </c>
      <c r="X20" s="72" t="s">
        <v>12</v>
      </c>
    </row>
    <row r="21" spans="1:24" s="63" customFormat="1" ht="252" x14ac:dyDescent="0.25">
      <c r="A21" s="65" t="s">
        <v>11</v>
      </c>
      <c r="B21" s="65" t="s">
        <v>27</v>
      </c>
      <c r="C21" s="65" t="s">
        <v>719</v>
      </c>
      <c r="D21" s="65" t="s">
        <v>719</v>
      </c>
      <c r="E21" s="65" t="s">
        <v>736</v>
      </c>
      <c r="F21" s="65" t="s">
        <v>24</v>
      </c>
      <c r="G21" s="65" t="s">
        <v>721</v>
      </c>
      <c r="H21" s="65" t="s">
        <v>722</v>
      </c>
      <c r="I21" s="66">
        <v>45751</v>
      </c>
      <c r="J21" s="67" t="s">
        <v>484</v>
      </c>
      <c r="K21" s="74" t="s">
        <v>723</v>
      </c>
      <c r="L21" s="38" t="s">
        <v>723</v>
      </c>
      <c r="M21" s="65" t="s">
        <v>726</v>
      </c>
      <c r="N21" s="65" t="s">
        <v>725</v>
      </c>
      <c r="O21" s="65" t="s">
        <v>736</v>
      </c>
      <c r="P21" s="65">
        <v>3571</v>
      </c>
      <c r="Q21" s="68">
        <v>6333333.3300000001</v>
      </c>
      <c r="R21" s="65" t="s">
        <v>726</v>
      </c>
      <c r="S21" s="73" t="s">
        <v>810</v>
      </c>
      <c r="T21" s="73" t="s">
        <v>811</v>
      </c>
      <c r="U21" s="66">
        <v>45796</v>
      </c>
      <c r="V21" s="66">
        <v>46022</v>
      </c>
      <c r="W21" s="71" t="s">
        <v>12</v>
      </c>
      <c r="X21" s="72" t="s">
        <v>12</v>
      </c>
    </row>
    <row r="22" spans="1:24" s="63" customFormat="1" ht="315" x14ac:dyDescent="0.25">
      <c r="A22" s="65" t="s">
        <v>11</v>
      </c>
      <c r="B22" s="65" t="s">
        <v>27</v>
      </c>
      <c r="C22" s="65" t="s">
        <v>719</v>
      </c>
      <c r="D22" s="80" t="s">
        <v>386</v>
      </c>
      <c r="E22" s="65" t="s">
        <v>736</v>
      </c>
      <c r="F22" s="65" t="s">
        <v>24</v>
      </c>
      <c r="G22" s="65" t="s">
        <v>721</v>
      </c>
      <c r="H22" s="65" t="s">
        <v>722</v>
      </c>
      <c r="I22" s="66">
        <v>45751</v>
      </c>
      <c r="J22" s="67" t="s">
        <v>484</v>
      </c>
      <c r="K22" s="74" t="s">
        <v>723</v>
      </c>
      <c r="L22" s="38" t="s">
        <v>723</v>
      </c>
      <c r="M22" s="65" t="s">
        <v>728</v>
      </c>
      <c r="N22" s="65" t="s">
        <v>725</v>
      </c>
      <c r="O22" s="65" t="s">
        <v>736</v>
      </c>
      <c r="P22" s="65">
        <v>3571</v>
      </c>
      <c r="Q22" s="68">
        <v>6333333.3300000001</v>
      </c>
      <c r="R22" s="65" t="s">
        <v>728</v>
      </c>
      <c r="S22" s="70" t="s">
        <v>813</v>
      </c>
      <c r="T22" s="70" t="s">
        <v>814</v>
      </c>
      <c r="U22" s="66">
        <v>45796</v>
      </c>
      <c r="V22" s="66">
        <v>46022</v>
      </c>
      <c r="W22" s="71" t="s">
        <v>12</v>
      </c>
      <c r="X22" s="72" t="s">
        <v>12</v>
      </c>
    </row>
    <row r="23" spans="1:24" s="64" customFormat="1" ht="252" x14ac:dyDescent="0.25">
      <c r="A23" s="65" t="s">
        <v>11</v>
      </c>
      <c r="B23" s="65" t="s">
        <v>27</v>
      </c>
      <c r="C23" s="65" t="s">
        <v>719</v>
      </c>
      <c r="D23" s="65" t="s">
        <v>719</v>
      </c>
      <c r="E23" s="65" t="s">
        <v>736</v>
      </c>
      <c r="F23" s="65" t="s">
        <v>24</v>
      </c>
      <c r="G23" s="65" t="s">
        <v>721</v>
      </c>
      <c r="H23" s="65" t="s">
        <v>722</v>
      </c>
      <c r="I23" s="66">
        <v>45751</v>
      </c>
      <c r="J23" s="67" t="s">
        <v>484</v>
      </c>
      <c r="K23" s="74" t="s">
        <v>723</v>
      </c>
      <c r="L23" s="38" t="s">
        <v>723</v>
      </c>
      <c r="M23" s="65" t="s">
        <v>737</v>
      </c>
      <c r="N23" s="65" t="s">
        <v>725</v>
      </c>
      <c r="O23" s="65" t="s">
        <v>736</v>
      </c>
      <c r="P23" s="65">
        <v>3571</v>
      </c>
      <c r="Q23" s="68">
        <v>6333333.3300000001</v>
      </c>
      <c r="R23" s="65" t="s">
        <v>737</v>
      </c>
      <c r="S23" s="73" t="s">
        <v>823</v>
      </c>
      <c r="T23" s="73" t="s">
        <v>824</v>
      </c>
      <c r="U23" s="66">
        <v>45796</v>
      </c>
      <c r="V23" s="66">
        <v>46022</v>
      </c>
      <c r="W23" s="71" t="s">
        <v>12</v>
      </c>
      <c r="X23" s="72" t="s">
        <v>12</v>
      </c>
    </row>
    <row r="24" spans="1:24" s="63" customFormat="1" ht="252" x14ac:dyDescent="0.25">
      <c r="A24" s="65" t="s">
        <v>11</v>
      </c>
      <c r="B24" s="65" t="s">
        <v>27</v>
      </c>
      <c r="C24" s="65" t="s">
        <v>719</v>
      </c>
      <c r="D24" s="65" t="s">
        <v>719</v>
      </c>
      <c r="E24" s="65" t="s">
        <v>736</v>
      </c>
      <c r="F24" s="65" t="s">
        <v>24</v>
      </c>
      <c r="G24" s="65" t="s">
        <v>721</v>
      </c>
      <c r="H24" s="65" t="s">
        <v>722</v>
      </c>
      <c r="I24" s="66">
        <v>45751</v>
      </c>
      <c r="J24" s="67" t="s">
        <v>484</v>
      </c>
      <c r="K24" s="74" t="s">
        <v>723</v>
      </c>
      <c r="L24" s="38" t="s">
        <v>723</v>
      </c>
      <c r="M24" s="65" t="s">
        <v>732</v>
      </c>
      <c r="N24" s="65" t="s">
        <v>725</v>
      </c>
      <c r="O24" s="65" t="s">
        <v>736</v>
      </c>
      <c r="P24" s="65">
        <v>3571</v>
      </c>
      <c r="Q24" s="68">
        <v>6333333.3300000001</v>
      </c>
      <c r="R24" s="65" t="s">
        <v>732</v>
      </c>
      <c r="S24" s="73" t="s">
        <v>825</v>
      </c>
      <c r="T24" s="70" t="s">
        <v>732</v>
      </c>
      <c r="U24" s="66">
        <v>45796</v>
      </c>
      <c r="V24" s="66">
        <v>46022</v>
      </c>
      <c r="W24" s="71" t="s">
        <v>12</v>
      </c>
      <c r="X24" s="72" t="s">
        <v>12</v>
      </c>
    </row>
    <row r="25" spans="1:24" s="63" customFormat="1" ht="252" x14ac:dyDescent="0.25">
      <c r="A25" s="65" t="s">
        <v>11</v>
      </c>
      <c r="B25" s="65" t="s">
        <v>27</v>
      </c>
      <c r="C25" s="65" t="s">
        <v>719</v>
      </c>
      <c r="D25" s="65" t="s">
        <v>719</v>
      </c>
      <c r="E25" s="65" t="s">
        <v>736</v>
      </c>
      <c r="F25" s="65" t="s">
        <v>24</v>
      </c>
      <c r="G25" s="65" t="s">
        <v>721</v>
      </c>
      <c r="H25" s="65" t="s">
        <v>722</v>
      </c>
      <c r="I25" s="66">
        <v>45751</v>
      </c>
      <c r="J25" s="67" t="s">
        <v>484</v>
      </c>
      <c r="K25" s="74" t="s">
        <v>723</v>
      </c>
      <c r="L25" s="38" t="s">
        <v>723</v>
      </c>
      <c r="M25" s="65" t="s">
        <v>733</v>
      </c>
      <c r="N25" s="65" t="s">
        <v>725</v>
      </c>
      <c r="O25" s="65" t="s">
        <v>736</v>
      </c>
      <c r="P25" s="65">
        <v>3571</v>
      </c>
      <c r="Q25" s="68">
        <v>6333333.3300000001</v>
      </c>
      <c r="R25" s="65" t="s">
        <v>733</v>
      </c>
      <c r="S25" s="70" t="s">
        <v>820</v>
      </c>
      <c r="T25" s="70" t="s">
        <v>733</v>
      </c>
      <c r="U25" s="66">
        <v>45796</v>
      </c>
      <c r="V25" s="66">
        <v>46022</v>
      </c>
      <c r="W25" s="71" t="s">
        <v>12</v>
      </c>
      <c r="X25" s="72" t="s">
        <v>12</v>
      </c>
    </row>
    <row r="26" spans="1:24" s="60" customFormat="1" ht="252" x14ac:dyDescent="0.25">
      <c r="A26" s="81" t="s">
        <v>11</v>
      </c>
      <c r="B26" s="81" t="s">
        <v>27</v>
      </c>
      <c r="C26" s="81" t="s">
        <v>738</v>
      </c>
      <c r="D26" s="81" t="s">
        <v>738</v>
      </c>
      <c r="E26" s="81" t="s">
        <v>739</v>
      </c>
      <c r="F26" s="81" t="s">
        <v>24</v>
      </c>
      <c r="G26" s="81" t="s">
        <v>740</v>
      </c>
      <c r="H26" s="81" t="s">
        <v>741</v>
      </c>
      <c r="I26" s="82">
        <v>45758</v>
      </c>
      <c r="J26" s="83" t="s">
        <v>485</v>
      </c>
      <c r="K26" s="81" t="s">
        <v>742</v>
      </c>
      <c r="L26" s="81" t="s">
        <v>742</v>
      </c>
      <c r="M26" s="81" t="s">
        <v>743</v>
      </c>
      <c r="N26" s="81" t="s">
        <v>744</v>
      </c>
      <c r="O26" s="81" t="s">
        <v>739</v>
      </c>
      <c r="P26" s="81">
        <v>3551</v>
      </c>
      <c r="Q26" s="84">
        <v>4660764</v>
      </c>
      <c r="R26" s="81" t="s">
        <v>743</v>
      </c>
      <c r="S26" s="85" t="s">
        <v>826</v>
      </c>
      <c r="T26" s="85" t="s">
        <v>827</v>
      </c>
      <c r="U26" s="82">
        <v>45789</v>
      </c>
      <c r="V26" s="82">
        <v>46022</v>
      </c>
      <c r="W26" s="86" t="s">
        <v>12</v>
      </c>
      <c r="X26" s="87" t="s">
        <v>12</v>
      </c>
    </row>
    <row r="27" spans="1:24" s="63" customFormat="1" ht="252" x14ac:dyDescent="0.25">
      <c r="A27" s="65" t="s">
        <v>11</v>
      </c>
      <c r="B27" s="65" t="s">
        <v>27</v>
      </c>
      <c r="C27" s="65" t="s">
        <v>745</v>
      </c>
      <c r="D27" s="65" t="s">
        <v>745</v>
      </c>
      <c r="E27" s="65" t="s">
        <v>746</v>
      </c>
      <c r="F27" s="65" t="s">
        <v>24</v>
      </c>
      <c r="G27" s="65" t="s">
        <v>747</v>
      </c>
      <c r="H27" s="65" t="s">
        <v>748</v>
      </c>
      <c r="I27" s="66">
        <v>45758</v>
      </c>
      <c r="J27" s="67" t="s">
        <v>486</v>
      </c>
      <c r="K27" s="65" t="s">
        <v>749</v>
      </c>
      <c r="L27" s="65" t="s">
        <v>749</v>
      </c>
      <c r="M27" s="65" t="s">
        <v>568</v>
      </c>
      <c r="N27" s="65" t="s">
        <v>750</v>
      </c>
      <c r="O27" s="65" t="s">
        <v>746</v>
      </c>
      <c r="P27" s="65">
        <v>3991</v>
      </c>
      <c r="Q27" s="68">
        <v>4500000</v>
      </c>
      <c r="R27" s="65" t="s">
        <v>568</v>
      </c>
      <c r="S27" s="70" t="s">
        <v>683</v>
      </c>
      <c r="T27" s="70" t="s">
        <v>828</v>
      </c>
      <c r="U27" s="66">
        <v>45779</v>
      </c>
      <c r="V27" s="66">
        <v>45869</v>
      </c>
      <c r="W27" s="71" t="s">
        <v>12</v>
      </c>
      <c r="X27" s="72" t="s">
        <v>12</v>
      </c>
    </row>
    <row r="28" spans="1:24" s="63" customFormat="1" ht="299.25" x14ac:dyDescent="0.25">
      <c r="A28" s="65" t="s">
        <v>11</v>
      </c>
      <c r="B28" s="65" t="s">
        <v>27</v>
      </c>
      <c r="C28" s="65" t="s">
        <v>751</v>
      </c>
      <c r="D28" s="65" t="s">
        <v>751</v>
      </c>
      <c r="E28" s="65" t="s">
        <v>752</v>
      </c>
      <c r="F28" s="65" t="s">
        <v>24</v>
      </c>
      <c r="G28" s="65" t="s">
        <v>753</v>
      </c>
      <c r="H28" s="65" t="s">
        <v>754</v>
      </c>
      <c r="I28" s="66">
        <v>45758</v>
      </c>
      <c r="J28" s="67" t="s">
        <v>487</v>
      </c>
      <c r="K28" s="65" t="s">
        <v>755</v>
      </c>
      <c r="L28" s="65" t="s">
        <v>755</v>
      </c>
      <c r="M28" s="65" t="s">
        <v>756</v>
      </c>
      <c r="N28" s="65" t="s">
        <v>757</v>
      </c>
      <c r="O28" s="65" t="s">
        <v>752</v>
      </c>
      <c r="P28" s="65">
        <v>2661</v>
      </c>
      <c r="Q28" s="68">
        <v>12948733.74</v>
      </c>
      <c r="R28" s="65" t="s">
        <v>756</v>
      </c>
      <c r="S28" s="70" t="s">
        <v>829</v>
      </c>
      <c r="T28" s="70" t="s">
        <v>830</v>
      </c>
      <c r="U28" s="66">
        <v>45789</v>
      </c>
      <c r="V28" s="66">
        <v>46022</v>
      </c>
      <c r="W28" s="71" t="s">
        <v>12</v>
      </c>
      <c r="X28" s="72" t="s">
        <v>12</v>
      </c>
    </row>
    <row r="29" spans="1:24" s="63" customFormat="1" ht="409.5" x14ac:dyDescent="0.25">
      <c r="A29" s="65" t="s">
        <v>11</v>
      </c>
      <c r="B29" s="65" t="s">
        <v>27</v>
      </c>
      <c r="C29" s="65" t="s">
        <v>758</v>
      </c>
      <c r="D29" s="65" t="s">
        <v>758</v>
      </c>
      <c r="E29" s="65" t="s">
        <v>759</v>
      </c>
      <c r="F29" s="65" t="s">
        <v>24</v>
      </c>
      <c r="G29" s="74" t="s">
        <v>760</v>
      </c>
      <c r="H29" s="65" t="s">
        <v>761</v>
      </c>
      <c r="I29" s="66">
        <v>45762</v>
      </c>
      <c r="J29" s="67" t="s">
        <v>488</v>
      </c>
      <c r="K29" s="65" t="s">
        <v>762</v>
      </c>
      <c r="L29" s="65" t="s">
        <v>762</v>
      </c>
      <c r="M29" s="73" t="s">
        <v>763</v>
      </c>
      <c r="N29" s="65" t="s">
        <v>764</v>
      </c>
      <c r="O29" s="65" t="s">
        <v>759</v>
      </c>
      <c r="P29" s="65">
        <v>2491</v>
      </c>
      <c r="Q29" s="68">
        <v>9292966.4800000004</v>
      </c>
      <c r="R29" s="65" t="s">
        <v>763</v>
      </c>
      <c r="S29" s="73" t="s">
        <v>831</v>
      </c>
      <c r="T29" s="70" t="s">
        <v>832</v>
      </c>
      <c r="U29" s="66">
        <v>45796</v>
      </c>
      <c r="V29" s="66">
        <v>46022</v>
      </c>
      <c r="W29" s="71" t="s">
        <v>12</v>
      </c>
      <c r="X29" s="72" t="s">
        <v>12</v>
      </c>
    </row>
    <row r="30" spans="1:24" ht="299.25" x14ac:dyDescent="0.25">
      <c r="A30" s="73" t="s">
        <v>11</v>
      </c>
      <c r="B30" s="73" t="s">
        <v>27</v>
      </c>
      <c r="C30" s="73" t="s">
        <v>765</v>
      </c>
      <c r="D30" s="73" t="s">
        <v>765</v>
      </c>
      <c r="E30" s="73" t="s">
        <v>766</v>
      </c>
      <c r="F30" s="73" t="s">
        <v>24</v>
      </c>
      <c r="G30" s="76" t="s">
        <v>760</v>
      </c>
      <c r="H30" s="73" t="s">
        <v>761</v>
      </c>
      <c r="I30" s="75">
        <v>45762</v>
      </c>
      <c r="J30" s="8" t="s">
        <v>488</v>
      </c>
      <c r="K30" s="73" t="s">
        <v>762</v>
      </c>
      <c r="L30" s="73" t="s">
        <v>762</v>
      </c>
      <c r="M30" s="73" t="s">
        <v>767</v>
      </c>
      <c r="N30" s="73" t="s">
        <v>764</v>
      </c>
      <c r="O30" s="73" t="s">
        <v>766</v>
      </c>
      <c r="P30" s="73">
        <v>2491</v>
      </c>
      <c r="Q30" s="78">
        <v>58952.81</v>
      </c>
      <c r="R30" s="73" t="s">
        <v>767</v>
      </c>
      <c r="S30" s="70" t="s">
        <v>836</v>
      </c>
      <c r="T30" s="70" t="s">
        <v>837</v>
      </c>
      <c r="U30" s="75">
        <v>45796</v>
      </c>
      <c r="V30" s="75">
        <v>46022</v>
      </c>
      <c r="W30" s="79" t="s">
        <v>12</v>
      </c>
      <c r="X30" s="11" t="s">
        <v>12</v>
      </c>
    </row>
    <row r="31" spans="1:24" s="63" customFormat="1" ht="252" x14ac:dyDescent="0.25">
      <c r="A31" s="65" t="s">
        <v>11</v>
      </c>
      <c r="B31" s="65" t="s">
        <v>27</v>
      </c>
      <c r="C31" s="65" t="s">
        <v>768</v>
      </c>
      <c r="D31" s="65" t="s">
        <v>768</v>
      </c>
      <c r="E31" s="65" t="s">
        <v>769</v>
      </c>
      <c r="F31" s="65" t="s">
        <v>24</v>
      </c>
      <c r="G31" s="74" t="s">
        <v>760</v>
      </c>
      <c r="H31" s="65" t="s">
        <v>761</v>
      </c>
      <c r="I31" s="66">
        <v>45762</v>
      </c>
      <c r="J31" s="67" t="s">
        <v>488</v>
      </c>
      <c r="K31" s="65" t="s">
        <v>762</v>
      </c>
      <c r="L31" s="65" t="s">
        <v>762</v>
      </c>
      <c r="M31" s="65" t="s">
        <v>763</v>
      </c>
      <c r="N31" s="65" t="s">
        <v>764</v>
      </c>
      <c r="O31" s="65" t="s">
        <v>769</v>
      </c>
      <c r="P31" s="65">
        <v>2491</v>
      </c>
      <c r="Q31" s="78">
        <v>295892.8</v>
      </c>
      <c r="R31" s="65" t="s">
        <v>763</v>
      </c>
      <c r="S31" s="73" t="s">
        <v>831</v>
      </c>
      <c r="T31" s="73" t="s">
        <v>832</v>
      </c>
      <c r="U31" s="66">
        <v>45796</v>
      </c>
      <c r="V31" s="66">
        <v>46022</v>
      </c>
      <c r="W31" s="71" t="s">
        <v>12</v>
      </c>
      <c r="X31" s="72" t="s">
        <v>12</v>
      </c>
    </row>
    <row r="32" spans="1:24" s="63" customFormat="1" ht="252" x14ac:dyDescent="0.25">
      <c r="A32" s="65" t="s">
        <v>11</v>
      </c>
      <c r="B32" s="65" t="s">
        <v>27</v>
      </c>
      <c r="C32" s="65" t="s">
        <v>768</v>
      </c>
      <c r="D32" s="65" t="s">
        <v>768</v>
      </c>
      <c r="E32" s="65" t="s">
        <v>769</v>
      </c>
      <c r="F32" s="65" t="s">
        <v>24</v>
      </c>
      <c r="G32" s="74" t="s">
        <v>760</v>
      </c>
      <c r="H32" s="65" t="s">
        <v>761</v>
      </c>
      <c r="I32" s="66">
        <v>45762</v>
      </c>
      <c r="J32" s="67" t="s">
        <v>488</v>
      </c>
      <c r="K32" s="65" t="s">
        <v>762</v>
      </c>
      <c r="L32" s="65" t="s">
        <v>762</v>
      </c>
      <c r="M32" s="65" t="s">
        <v>770</v>
      </c>
      <c r="N32" s="65" t="s">
        <v>764</v>
      </c>
      <c r="O32" s="65" t="s">
        <v>769</v>
      </c>
      <c r="P32" s="65">
        <v>2491</v>
      </c>
      <c r="Q32" s="68">
        <v>27770.400000000001</v>
      </c>
      <c r="R32" s="65" t="s">
        <v>770</v>
      </c>
      <c r="S32" s="70" t="s">
        <v>833</v>
      </c>
      <c r="T32" s="70" t="s">
        <v>834</v>
      </c>
      <c r="U32" s="66">
        <v>45796</v>
      </c>
      <c r="V32" s="66">
        <v>46022</v>
      </c>
      <c r="W32" s="71" t="s">
        <v>12</v>
      </c>
      <c r="X32" s="72" t="s">
        <v>12</v>
      </c>
    </row>
    <row r="33" spans="1:24" s="63" customFormat="1" ht="252" x14ac:dyDescent="0.25">
      <c r="A33" s="65" t="s">
        <v>11</v>
      </c>
      <c r="B33" s="65" t="s">
        <v>27</v>
      </c>
      <c r="C33" s="65" t="s">
        <v>765</v>
      </c>
      <c r="D33" s="65" t="s">
        <v>765</v>
      </c>
      <c r="E33" s="73" t="s">
        <v>771</v>
      </c>
      <c r="F33" s="65" t="s">
        <v>24</v>
      </c>
      <c r="G33" s="74" t="s">
        <v>760</v>
      </c>
      <c r="H33" s="65" t="s">
        <v>761</v>
      </c>
      <c r="I33" s="66">
        <v>45762</v>
      </c>
      <c r="J33" s="67" t="s">
        <v>488</v>
      </c>
      <c r="K33" s="65" t="s">
        <v>762</v>
      </c>
      <c r="L33" s="65" t="s">
        <v>762</v>
      </c>
      <c r="M33" s="65" t="s">
        <v>772</v>
      </c>
      <c r="N33" s="65" t="s">
        <v>764</v>
      </c>
      <c r="O33" s="65" t="s">
        <v>771</v>
      </c>
      <c r="P33" s="65">
        <v>2461</v>
      </c>
      <c r="Q33" s="68">
        <v>195996.5</v>
      </c>
      <c r="R33" s="65" t="s">
        <v>772</v>
      </c>
      <c r="S33" s="70" t="s">
        <v>686</v>
      </c>
      <c r="T33" s="70" t="s">
        <v>835</v>
      </c>
      <c r="U33" s="66">
        <v>45796</v>
      </c>
      <c r="V33" s="66">
        <v>46022</v>
      </c>
      <c r="W33" s="71" t="s">
        <v>12</v>
      </c>
      <c r="X33" s="72" t="s">
        <v>12</v>
      </c>
    </row>
    <row r="34" spans="1:24" s="63" customFormat="1" ht="283.5" x14ac:dyDescent="0.25">
      <c r="A34" s="65" t="s">
        <v>11</v>
      </c>
      <c r="B34" s="65" t="s">
        <v>27</v>
      </c>
      <c r="C34" s="65" t="s">
        <v>773</v>
      </c>
      <c r="D34" s="65" t="s">
        <v>773</v>
      </c>
      <c r="E34" s="65" t="s">
        <v>774</v>
      </c>
      <c r="F34" s="65" t="s">
        <v>24</v>
      </c>
      <c r="G34" s="65" t="s">
        <v>775</v>
      </c>
      <c r="H34" s="65" t="s">
        <v>776</v>
      </c>
      <c r="I34" s="66">
        <v>45754</v>
      </c>
      <c r="J34" s="67" t="s">
        <v>497</v>
      </c>
      <c r="K34" s="65" t="s">
        <v>777</v>
      </c>
      <c r="L34" s="65" t="s">
        <v>777</v>
      </c>
      <c r="M34" s="65" t="s">
        <v>707</v>
      </c>
      <c r="N34" s="65" t="s">
        <v>778</v>
      </c>
      <c r="O34" s="65" t="s">
        <v>774</v>
      </c>
      <c r="P34" s="65">
        <v>3361</v>
      </c>
      <c r="Q34" s="68" t="s">
        <v>480</v>
      </c>
      <c r="R34" s="65" t="s">
        <v>707</v>
      </c>
      <c r="S34" s="73" t="s">
        <v>707</v>
      </c>
      <c r="T34" s="73" t="s">
        <v>707</v>
      </c>
      <c r="U34" s="65" t="s">
        <v>480</v>
      </c>
      <c r="V34" s="65" t="s">
        <v>480</v>
      </c>
      <c r="W34" s="71" t="s">
        <v>12</v>
      </c>
      <c r="X34" s="72" t="s">
        <v>12</v>
      </c>
    </row>
    <row r="35" spans="1:24" s="63" customFormat="1" ht="315" x14ac:dyDescent="0.25">
      <c r="A35" s="65" t="s">
        <v>11</v>
      </c>
      <c r="B35" s="65" t="s">
        <v>27</v>
      </c>
      <c r="C35" s="65" t="s">
        <v>751</v>
      </c>
      <c r="D35" s="65" t="s">
        <v>751</v>
      </c>
      <c r="E35" s="65" t="s">
        <v>779</v>
      </c>
      <c r="F35" s="65" t="s">
        <v>24</v>
      </c>
      <c r="G35" s="65" t="s">
        <v>753</v>
      </c>
      <c r="H35" s="65" t="s">
        <v>754</v>
      </c>
      <c r="I35" s="66">
        <v>45758</v>
      </c>
      <c r="J35" s="67" t="s">
        <v>487</v>
      </c>
      <c r="K35" s="65" t="s">
        <v>755</v>
      </c>
      <c r="L35" s="65" t="s">
        <v>755</v>
      </c>
      <c r="M35" s="65" t="s">
        <v>707</v>
      </c>
      <c r="N35" s="65" t="s">
        <v>757</v>
      </c>
      <c r="O35" s="65" t="s">
        <v>779</v>
      </c>
      <c r="P35" s="65">
        <v>2661</v>
      </c>
      <c r="Q35" s="68" t="s">
        <v>480</v>
      </c>
      <c r="R35" s="65" t="s">
        <v>707</v>
      </c>
      <c r="S35" s="73" t="s">
        <v>707</v>
      </c>
      <c r="T35" s="73" t="s">
        <v>707</v>
      </c>
      <c r="U35" s="65" t="s">
        <v>480</v>
      </c>
      <c r="V35" s="65" t="s">
        <v>480</v>
      </c>
      <c r="W35" s="71" t="s">
        <v>12</v>
      </c>
      <c r="X35" s="72" t="s">
        <v>12</v>
      </c>
    </row>
    <row r="36" spans="1:24" s="63" customFormat="1" ht="252" x14ac:dyDescent="0.25">
      <c r="A36" s="65" t="s">
        <v>11</v>
      </c>
      <c r="B36" s="65" t="s">
        <v>27</v>
      </c>
      <c r="C36" s="65" t="s">
        <v>765</v>
      </c>
      <c r="D36" s="65" t="s">
        <v>765</v>
      </c>
      <c r="E36" s="65" t="s">
        <v>780</v>
      </c>
      <c r="F36" s="65" t="s">
        <v>24</v>
      </c>
      <c r="G36" s="65" t="s">
        <v>760</v>
      </c>
      <c r="H36" s="65" t="s">
        <v>761</v>
      </c>
      <c r="I36" s="66">
        <v>45762</v>
      </c>
      <c r="J36" s="67" t="s">
        <v>488</v>
      </c>
      <c r="K36" s="65" t="s">
        <v>762</v>
      </c>
      <c r="L36" s="65" t="s">
        <v>762</v>
      </c>
      <c r="M36" s="65" t="s">
        <v>707</v>
      </c>
      <c r="N36" s="65" t="s">
        <v>764</v>
      </c>
      <c r="O36" s="65" t="s">
        <v>780</v>
      </c>
      <c r="P36" s="65">
        <v>2491</v>
      </c>
      <c r="Q36" s="68" t="s">
        <v>480</v>
      </c>
      <c r="R36" s="65" t="s">
        <v>707</v>
      </c>
      <c r="S36" s="73" t="s">
        <v>707</v>
      </c>
      <c r="T36" s="73" t="s">
        <v>707</v>
      </c>
      <c r="U36" s="65" t="s">
        <v>480</v>
      </c>
      <c r="V36" s="65" t="s">
        <v>480</v>
      </c>
      <c r="W36" s="71" t="s">
        <v>12</v>
      </c>
      <c r="X36" s="72" t="s">
        <v>12</v>
      </c>
    </row>
    <row r="37" spans="1:24" s="63" customFormat="1" ht="252" x14ac:dyDescent="0.25">
      <c r="A37" s="65" t="s">
        <v>11</v>
      </c>
      <c r="B37" s="65" t="s">
        <v>27</v>
      </c>
      <c r="C37" s="65" t="s">
        <v>765</v>
      </c>
      <c r="D37" s="65" t="s">
        <v>765</v>
      </c>
      <c r="E37" s="65" t="s">
        <v>781</v>
      </c>
      <c r="F37" s="65" t="s">
        <v>24</v>
      </c>
      <c r="G37" s="65" t="s">
        <v>760</v>
      </c>
      <c r="H37" s="65" t="s">
        <v>761</v>
      </c>
      <c r="I37" s="66">
        <v>45762</v>
      </c>
      <c r="J37" s="67" t="s">
        <v>488</v>
      </c>
      <c r="K37" s="65" t="s">
        <v>762</v>
      </c>
      <c r="L37" s="65" t="s">
        <v>762</v>
      </c>
      <c r="M37" s="65" t="s">
        <v>707</v>
      </c>
      <c r="N37" s="65" t="s">
        <v>764</v>
      </c>
      <c r="O37" s="65" t="s">
        <v>781</v>
      </c>
      <c r="P37" s="65">
        <v>2461</v>
      </c>
      <c r="Q37" s="68" t="s">
        <v>480</v>
      </c>
      <c r="R37" s="65" t="s">
        <v>707</v>
      </c>
      <c r="S37" s="73" t="s">
        <v>707</v>
      </c>
      <c r="T37" s="73" t="s">
        <v>707</v>
      </c>
      <c r="U37" s="65" t="s">
        <v>480</v>
      </c>
      <c r="V37" s="65" t="s">
        <v>480</v>
      </c>
      <c r="W37" s="71" t="s">
        <v>12</v>
      </c>
      <c r="X37" s="72" t="s">
        <v>12</v>
      </c>
    </row>
    <row r="38" spans="1:24" s="63" customFormat="1" ht="252" x14ac:dyDescent="0.25">
      <c r="A38" s="65" t="s">
        <v>11</v>
      </c>
      <c r="B38" s="65" t="s">
        <v>27</v>
      </c>
      <c r="C38" s="65" t="s">
        <v>782</v>
      </c>
      <c r="D38" s="65" t="s">
        <v>782</v>
      </c>
      <c r="E38" s="65" t="s">
        <v>783</v>
      </c>
      <c r="F38" s="65" t="s">
        <v>24</v>
      </c>
      <c r="G38" s="65" t="s">
        <v>760</v>
      </c>
      <c r="H38" s="65" t="s">
        <v>761</v>
      </c>
      <c r="I38" s="66">
        <v>45762</v>
      </c>
      <c r="J38" s="67" t="s">
        <v>488</v>
      </c>
      <c r="K38" s="65" t="s">
        <v>762</v>
      </c>
      <c r="L38" s="65" t="s">
        <v>762</v>
      </c>
      <c r="M38" s="65" t="s">
        <v>707</v>
      </c>
      <c r="N38" s="65" t="s">
        <v>764</v>
      </c>
      <c r="O38" s="65" t="s">
        <v>783</v>
      </c>
      <c r="P38" s="65">
        <v>2981</v>
      </c>
      <c r="Q38" s="68" t="s">
        <v>480</v>
      </c>
      <c r="R38" s="65" t="s">
        <v>707</v>
      </c>
      <c r="S38" s="73" t="s">
        <v>707</v>
      </c>
      <c r="T38" s="73" t="s">
        <v>707</v>
      </c>
      <c r="U38" s="65" t="s">
        <v>480</v>
      </c>
      <c r="V38" s="65" t="s">
        <v>480</v>
      </c>
      <c r="W38" s="71" t="s">
        <v>12</v>
      </c>
      <c r="X38" s="72" t="s">
        <v>12</v>
      </c>
    </row>
    <row r="39" spans="1:24" s="63" customFormat="1" ht="252" x14ac:dyDescent="0.25">
      <c r="A39" s="65" t="s">
        <v>11</v>
      </c>
      <c r="B39" s="65" t="s">
        <v>27</v>
      </c>
      <c r="C39" s="65" t="s">
        <v>299</v>
      </c>
      <c r="D39" s="65" t="s">
        <v>299</v>
      </c>
      <c r="E39" s="65" t="s">
        <v>784</v>
      </c>
      <c r="F39" s="65" t="s">
        <v>24</v>
      </c>
      <c r="G39" s="65" t="s">
        <v>785</v>
      </c>
      <c r="H39" s="65" t="s">
        <v>786</v>
      </c>
      <c r="I39" s="66">
        <v>45762</v>
      </c>
      <c r="J39" s="67" t="s">
        <v>787</v>
      </c>
      <c r="K39" s="65" t="s">
        <v>788</v>
      </c>
      <c r="L39" s="65" t="s">
        <v>788</v>
      </c>
      <c r="M39" s="65" t="s">
        <v>707</v>
      </c>
      <c r="N39" s="65" t="s">
        <v>789</v>
      </c>
      <c r="O39" s="65" t="s">
        <v>784</v>
      </c>
      <c r="P39" s="65" t="s">
        <v>480</v>
      </c>
      <c r="Q39" s="68" t="s">
        <v>480</v>
      </c>
      <c r="R39" s="65" t="s">
        <v>707</v>
      </c>
      <c r="S39" s="73" t="s">
        <v>707</v>
      </c>
      <c r="T39" s="73" t="s">
        <v>707</v>
      </c>
      <c r="U39" s="65" t="s">
        <v>480</v>
      </c>
      <c r="V39" s="65" t="s">
        <v>480</v>
      </c>
      <c r="W39" s="71" t="s">
        <v>12</v>
      </c>
      <c r="X39" s="72" t="s">
        <v>12</v>
      </c>
    </row>
    <row r="40" spans="1:24" ht="252" x14ac:dyDescent="0.25">
      <c r="A40" s="73" t="s">
        <v>11</v>
      </c>
      <c r="B40" s="73" t="s">
        <v>27</v>
      </c>
      <c r="C40" s="73" t="s">
        <v>590</v>
      </c>
      <c r="D40" s="73" t="s">
        <v>590</v>
      </c>
      <c r="E40" s="73" t="s">
        <v>790</v>
      </c>
      <c r="F40" s="73" t="s">
        <v>24</v>
      </c>
      <c r="G40" s="77" t="s">
        <v>791</v>
      </c>
      <c r="H40" s="77" t="s">
        <v>792</v>
      </c>
      <c r="I40" s="75">
        <v>45772</v>
      </c>
      <c r="J40" s="8" t="s">
        <v>503</v>
      </c>
      <c r="K40" s="73" t="s">
        <v>793</v>
      </c>
      <c r="L40" s="73" t="s">
        <v>793</v>
      </c>
      <c r="M40" s="73" t="s">
        <v>707</v>
      </c>
      <c r="N40" s="73" t="s">
        <v>794</v>
      </c>
      <c r="O40" s="73" t="s">
        <v>790</v>
      </c>
      <c r="P40" s="73">
        <v>3571</v>
      </c>
      <c r="Q40" s="78" t="s">
        <v>480</v>
      </c>
      <c r="R40" s="73" t="s">
        <v>707</v>
      </c>
      <c r="S40" s="73" t="s">
        <v>707</v>
      </c>
      <c r="T40" s="73" t="s">
        <v>707</v>
      </c>
      <c r="U40" s="73" t="s">
        <v>480</v>
      </c>
      <c r="V40" s="73" t="s">
        <v>480</v>
      </c>
      <c r="W40" s="79" t="s">
        <v>12</v>
      </c>
      <c r="X40" s="11" t="s">
        <v>12</v>
      </c>
    </row>
    <row r="41" spans="1:24" ht="252" x14ac:dyDescent="0.25">
      <c r="A41" s="73" t="s">
        <v>11</v>
      </c>
      <c r="B41" s="73" t="s">
        <v>27</v>
      </c>
      <c r="C41" s="73" t="s">
        <v>738</v>
      </c>
      <c r="D41" s="73" t="s">
        <v>738</v>
      </c>
      <c r="E41" s="73" t="s">
        <v>795</v>
      </c>
      <c r="F41" s="73" t="s">
        <v>24</v>
      </c>
      <c r="G41" s="77" t="s">
        <v>796</v>
      </c>
      <c r="H41" s="77" t="s">
        <v>797</v>
      </c>
      <c r="I41" s="75">
        <v>45775</v>
      </c>
      <c r="J41" s="8" t="s">
        <v>504</v>
      </c>
      <c r="K41" s="73" t="s">
        <v>798</v>
      </c>
      <c r="L41" s="73" t="s">
        <v>798</v>
      </c>
      <c r="M41" s="73" t="s">
        <v>707</v>
      </c>
      <c r="N41" s="73" t="s">
        <v>799</v>
      </c>
      <c r="O41" s="73" t="s">
        <v>795</v>
      </c>
      <c r="P41" s="73">
        <v>3391</v>
      </c>
      <c r="Q41" s="78" t="s">
        <v>480</v>
      </c>
      <c r="R41" s="73" t="s">
        <v>707</v>
      </c>
      <c r="S41" s="73" t="s">
        <v>707</v>
      </c>
      <c r="T41" s="73" t="s">
        <v>707</v>
      </c>
      <c r="U41" s="73" t="s">
        <v>480</v>
      </c>
      <c r="V41" s="73" t="s">
        <v>480</v>
      </c>
      <c r="W41" s="79" t="s">
        <v>12</v>
      </c>
      <c r="X41" s="11" t="s">
        <v>12</v>
      </c>
    </row>
    <row r="42" spans="1:24" ht="252" x14ac:dyDescent="0.25">
      <c r="A42" s="73" t="s">
        <v>11</v>
      </c>
      <c r="B42" s="73" t="s">
        <v>27</v>
      </c>
      <c r="C42" s="73" t="s">
        <v>590</v>
      </c>
      <c r="D42" s="73" t="s">
        <v>590</v>
      </c>
      <c r="E42" s="73" t="s">
        <v>790</v>
      </c>
      <c r="F42" s="73" t="s">
        <v>24</v>
      </c>
      <c r="G42" s="77" t="s">
        <v>800</v>
      </c>
      <c r="H42" s="77" t="s">
        <v>801</v>
      </c>
      <c r="I42" s="75">
        <v>45785</v>
      </c>
      <c r="J42" s="8" t="s">
        <v>802</v>
      </c>
      <c r="K42" s="73" t="s">
        <v>793</v>
      </c>
      <c r="L42" s="73" t="s">
        <v>793</v>
      </c>
      <c r="M42" s="73" t="s">
        <v>707</v>
      </c>
      <c r="N42" s="73" t="s">
        <v>803</v>
      </c>
      <c r="O42" s="73" t="s">
        <v>790</v>
      </c>
      <c r="P42" s="73">
        <v>3571</v>
      </c>
      <c r="Q42" s="78" t="s">
        <v>480</v>
      </c>
      <c r="R42" s="73" t="s">
        <v>707</v>
      </c>
      <c r="S42" s="73" t="s">
        <v>707</v>
      </c>
      <c r="T42" s="73" t="s">
        <v>707</v>
      </c>
      <c r="U42" s="73" t="s">
        <v>480</v>
      </c>
      <c r="V42" s="73" t="s">
        <v>480</v>
      </c>
      <c r="W42" s="79" t="s">
        <v>12</v>
      </c>
      <c r="X42" s="11" t="s">
        <v>12</v>
      </c>
    </row>
    <row r="43" spans="1:24" ht="315" x14ac:dyDescent="0.25">
      <c r="A43" s="73" t="s">
        <v>11</v>
      </c>
      <c r="B43" s="73" t="s">
        <v>27</v>
      </c>
      <c r="C43" s="73" t="s">
        <v>751</v>
      </c>
      <c r="D43" s="73" t="s">
        <v>751</v>
      </c>
      <c r="E43" s="73" t="s">
        <v>779</v>
      </c>
      <c r="F43" s="73" t="s">
        <v>24</v>
      </c>
      <c r="G43" s="62" t="s">
        <v>915</v>
      </c>
      <c r="H43" s="62" t="s">
        <v>916</v>
      </c>
      <c r="I43" s="75">
        <v>45786</v>
      </c>
      <c r="J43" s="8" t="s">
        <v>840</v>
      </c>
      <c r="K43" s="62" t="s">
        <v>755</v>
      </c>
      <c r="L43" s="62" t="s">
        <v>755</v>
      </c>
      <c r="M43" s="62" t="s">
        <v>707</v>
      </c>
      <c r="N43" s="73" t="s">
        <v>895</v>
      </c>
      <c r="O43" s="73" t="s">
        <v>779</v>
      </c>
      <c r="P43" s="73">
        <v>2461</v>
      </c>
      <c r="Q43" s="78">
        <v>17179851.719999999</v>
      </c>
      <c r="R43" s="73" t="s">
        <v>707</v>
      </c>
      <c r="S43" s="73" t="s">
        <v>707</v>
      </c>
      <c r="T43" s="73" t="s">
        <v>707</v>
      </c>
      <c r="U43" s="73" t="s">
        <v>480</v>
      </c>
      <c r="V43" s="73" t="s">
        <v>480</v>
      </c>
      <c r="W43" s="79" t="s">
        <v>12</v>
      </c>
      <c r="X43" s="11" t="s">
        <v>12</v>
      </c>
    </row>
    <row r="44" spans="1:24" ht="299.25" x14ac:dyDescent="0.25">
      <c r="A44" s="73" t="s">
        <v>11</v>
      </c>
      <c r="B44" s="73" t="s">
        <v>27</v>
      </c>
      <c r="C44" s="73" t="s">
        <v>751</v>
      </c>
      <c r="D44" s="73" t="s">
        <v>751</v>
      </c>
      <c r="E44" s="73" t="s">
        <v>752</v>
      </c>
      <c r="F44" s="73" t="s">
        <v>24</v>
      </c>
      <c r="G44" s="73" t="s">
        <v>753</v>
      </c>
      <c r="H44" s="73" t="s">
        <v>754</v>
      </c>
      <c r="I44" s="75">
        <v>45758</v>
      </c>
      <c r="J44" s="8" t="s">
        <v>487</v>
      </c>
      <c r="K44" s="62" t="s">
        <v>917</v>
      </c>
      <c r="L44" s="62" t="s">
        <v>917</v>
      </c>
      <c r="M44" s="73" t="s">
        <v>756</v>
      </c>
      <c r="N44" s="73" t="s">
        <v>757</v>
      </c>
      <c r="O44" s="73" t="s">
        <v>752</v>
      </c>
      <c r="P44" s="73">
        <v>2461</v>
      </c>
      <c r="Q44" s="78">
        <v>17179851.719999999</v>
      </c>
      <c r="R44" s="73" t="s">
        <v>756</v>
      </c>
      <c r="S44" s="70" t="s">
        <v>829</v>
      </c>
      <c r="T44" s="70" t="s">
        <v>830</v>
      </c>
      <c r="U44" s="75">
        <v>45789</v>
      </c>
      <c r="V44" s="75">
        <v>46022</v>
      </c>
      <c r="W44" s="79" t="s">
        <v>12</v>
      </c>
      <c r="X44" s="11" t="s">
        <v>12</v>
      </c>
    </row>
    <row r="45" spans="1:24" ht="252" x14ac:dyDescent="0.25">
      <c r="A45" s="73" t="s">
        <v>11</v>
      </c>
      <c r="B45" s="73" t="s">
        <v>27</v>
      </c>
      <c r="C45" s="73" t="s">
        <v>765</v>
      </c>
      <c r="D45" s="73" t="s">
        <v>765</v>
      </c>
      <c r="E45" s="73" t="s">
        <v>771</v>
      </c>
      <c r="F45" s="73" t="s">
        <v>24</v>
      </c>
      <c r="G45" s="88" t="s">
        <v>760</v>
      </c>
      <c r="H45" s="62" t="s">
        <v>761</v>
      </c>
      <c r="I45" s="75">
        <v>45762</v>
      </c>
      <c r="J45" s="8" t="s">
        <v>488</v>
      </c>
      <c r="K45" s="62" t="s">
        <v>762</v>
      </c>
      <c r="L45" s="62" t="s">
        <v>762</v>
      </c>
      <c r="M45" s="73" t="s">
        <v>772</v>
      </c>
      <c r="N45" s="73" t="s">
        <v>764</v>
      </c>
      <c r="O45" s="73" t="s">
        <v>771</v>
      </c>
      <c r="P45" s="73">
        <v>2461</v>
      </c>
      <c r="Q45" s="78">
        <v>488790.48</v>
      </c>
      <c r="R45" s="73" t="s">
        <v>772</v>
      </c>
      <c r="S45" s="70" t="s">
        <v>686</v>
      </c>
      <c r="T45" s="70" t="s">
        <v>835</v>
      </c>
      <c r="U45" s="75">
        <v>45796</v>
      </c>
      <c r="V45" s="75">
        <v>46022</v>
      </c>
      <c r="W45" s="79" t="s">
        <v>12</v>
      </c>
      <c r="X45" s="11" t="s">
        <v>12</v>
      </c>
    </row>
    <row r="46" spans="1:24" ht="252" x14ac:dyDescent="0.25">
      <c r="A46" s="73" t="s">
        <v>11</v>
      </c>
      <c r="B46" s="73" t="s">
        <v>27</v>
      </c>
      <c r="C46" s="73" t="s">
        <v>745</v>
      </c>
      <c r="D46" s="73" t="s">
        <v>745</v>
      </c>
      <c r="E46" s="73" t="s">
        <v>852</v>
      </c>
      <c r="F46" s="73" t="s">
        <v>24</v>
      </c>
      <c r="G46" s="62" t="s">
        <v>918</v>
      </c>
      <c r="H46" s="62" t="s">
        <v>919</v>
      </c>
      <c r="I46" s="75">
        <v>45763</v>
      </c>
      <c r="J46" s="8" t="s">
        <v>489</v>
      </c>
      <c r="K46" s="62" t="s">
        <v>920</v>
      </c>
      <c r="L46" s="88" t="s">
        <v>920</v>
      </c>
      <c r="M46" s="73" t="s">
        <v>880</v>
      </c>
      <c r="N46" s="73" t="s">
        <v>896</v>
      </c>
      <c r="O46" s="73" t="s">
        <v>852</v>
      </c>
      <c r="P46" s="73">
        <v>5311</v>
      </c>
      <c r="Q46" s="78">
        <v>41768829.68</v>
      </c>
      <c r="R46" s="73" t="s">
        <v>880</v>
      </c>
      <c r="S46" s="89" t="s">
        <v>960</v>
      </c>
      <c r="T46" s="90" t="s">
        <v>961</v>
      </c>
      <c r="U46" s="75">
        <v>45783</v>
      </c>
      <c r="V46" s="75">
        <v>46022</v>
      </c>
      <c r="W46" s="79" t="s">
        <v>12</v>
      </c>
      <c r="X46" s="11" t="s">
        <v>12</v>
      </c>
    </row>
    <row r="47" spans="1:24" ht="252" x14ac:dyDescent="0.25">
      <c r="A47" s="73" t="s">
        <v>11</v>
      </c>
      <c r="B47" s="73" t="s">
        <v>27</v>
      </c>
      <c r="C47" s="73" t="s">
        <v>745</v>
      </c>
      <c r="D47" s="73" t="s">
        <v>745</v>
      </c>
      <c r="E47" s="73" t="s">
        <v>853</v>
      </c>
      <c r="F47" s="73" t="s">
        <v>24</v>
      </c>
      <c r="G47" s="62" t="s">
        <v>918</v>
      </c>
      <c r="H47" s="62" t="s">
        <v>919</v>
      </c>
      <c r="I47" s="75">
        <v>45763</v>
      </c>
      <c r="J47" s="8" t="s">
        <v>489</v>
      </c>
      <c r="K47" s="62" t="s">
        <v>920</v>
      </c>
      <c r="L47" s="88" t="s">
        <v>920</v>
      </c>
      <c r="M47" s="73" t="s">
        <v>880</v>
      </c>
      <c r="N47" s="73" t="s">
        <v>896</v>
      </c>
      <c r="O47" s="73" t="s">
        <v>853</v>
      </c>
      <c r="P47" s="73">
        <v>5911</v>
      </c>
      <c r="Q47" s="78">
        <v>12131166</v>
      </c>
      <c r="R47" s="73" t="s">
        <v>880</v>
      </c>
      <c r="S47" s="89" t="s">
        <v>960</v>
      </c>
      <c r="T47" s="90" t="s">
        <v>961</v>
      </c>
      <c r="U47" s="75">
        <v>45783</v>
      </c>
      <c r="V47" s="75">
        <v>46022</v>
      </c>
      <c r="W47" s="79" t="s">
        <v>12</v>
      </c>
      <c r="X47" s="11" t="s">
        <v>12</v>
      </c>
    </row>
    <row r="48" spans="1:24" ht="252" x14ac:dyDescent="0.25">
      <c r="A48" s="73" t="s">
        <v>11</v>
      </c>
      <c r="B48" s="73" t="s">
        <v>27</v>
      </c>
      <c r="C48" s="73" t="s">
        <v>845</v>
      </c>
      <c r="D48" s="73" t="s">
        <v>845</v>
      </c>
      <c r="E48" s="73" t="s">
        <v>854</v>
      </c>
      <c r="F48" s="73" t="s">
        <v>24</v>
      </c>
      <c r="G48" s="62" t="s">
        <v>941</v>
      </c>
      <c r="H48" s="62" t="s">
        <v>942</v>
      </c>
      <c r="I48" s="75">
        <v>45762</v>
      </c>
      <c r="J48" s="8" t="s">
        <v>499</v>
      </c>
      <c r="K48" s="62" t="s">
        <v>943</v>
      </c>
      <c r="L48" s="62" t="s">
        <v>943</v>
      </c>
      <c r="M48" s="73" t="s">
        <v>881</v>
      </c>
      <c r="N48" s="73" t="s">
        <v>897</v>
      </c>
      <c r="O48" s="73" t="s">
        <v>854</v>
      </c>
      <c r="P48" s="73">
        <v>3821</v>
      </c>
      <c r="Q48" s="78">
        <v>1099293.3400000001</v>
      </c>
      <c r="R48" s="73" t="s">
        <v>881</v>
      </c>
      <c r="S48" s="89" t="s">
        <v>29</v>
      </c>
      <c r="T48" s="90" t="s">
        <v>32</v>
      </c>
      <c r="U48" s="75">
        <v>45784</v>
      </c>
      <c r="V48" s="75">
        <v>46022</v>
      </c>
      <c r="W48" s="79" t="s">
        <v>12</v>
      </c>
      <c r="X48" s="11" t="s">
        <v>12</v>
      </c>
    </row>
    <row r="49" spans="1:24" ht="252" x14ac:dyDescent="0.25">
      <c r="A49" s="73" t="s">
        <v>11</v>
      </c>
      <c r="B49" s="73" t="s">
        <v>27</v>
      </c>
      <c r="C49" s="73" t="s">
        <v>846</v>
      </c>
      <c r="D49" s="73" t="s">
        <v>846</v>
      </c>
      <c r="E49" s="73" t="s">
        <v>855</v>
      </c>
      <c r="F49" s="73" t="s">
        <v>24</v>
      </c>
      <c r="G49" s="62" t="s">
        <v>944</v>
      </c>
      <c r="H49" s="62" t="s">
        <v>945</v>
      </c>
      <c r="I49" s="75">
        <v>45762</v>
      </c>
      <c r="J49" s="8" t="s">
        <v>500</v>
      </c>
      <c r="K49" s="62" t="s">
        <v>946</v>
      </c>
      <c r="L49" s="62" t="s">
        <v>946</v>
      </c>
      <c r="M49" s="73" t="s">
        <v>882</v>
      </c>
      <c r="N49" s="73" t="s">
        <v>898</v>
      </c>
      <c r="O49" s="73" t="s">
        <v>855</v>
      </c>
      <c r="P49" s="73">
        <v>2221</v>
      </c>
      <c r="Q49" s="78">
        <v>290054.52</v>
      </c>
      <c r="R49" s="73" t="s">
        <v>882</v>
      </c>
      <c r="S49" s="89" t="s">
        <v>962</v>
      </c>
      <c r="T49" s="89" t="s">
        <v>963</v>
      </c>
      <c r="U49" s="75">
        <v>45790</v>
      </c>
      <c r="V49" s="75">
        <v>46022</v>
      </c>
      <c r="W49" s="79" t="s">
        <v>12</v>
      </c>
      <c r="X49" s="11" t="s">
        <v>12</v>
      </c>
    </row>
    <row r="50" spans="1:24" ht="252" x14ac:dyDescent="0.25">
      <c r="A50" s="73" t="s">
        <v>11</v>
      </c>
      <c r="B50" s="73" t="s">
        <v>27</v>
      </c>
      <c r="C50" s="73" t="s">
        <v>31</v>
      </c>
      <c r="D50" s="73" t="s">
        <v>31</v>
      </c>
      <c r="E50" s="73" t="s">
        <v>856</v>
      </c>
      <c r="F50" s="73" t="s">
        <v>24</v>
      </c>
      <c r="G50" s="62" t="s">
        <v>947</v>
      </c>
      <c r="H50" s="62" t="s">
        <v>948</v>
      </c>
      <c r="I50" s="75">
        <v>45763</v>
      </c>
      <c r="J50" s="8" t="s">
        <v>501</v>
      </c>
      <c r="K50" s="62" t="s">
        <v>949</v>
      </c>
      <c r="L50" s="88" t="s">
        <v>949</v>
      </c>
      <c r="M50" s="73" t="s">
        <v>881</v>
      </c>
      <c r="N50" s="73" t="s">
        <v>899</v>
      </c>
      <c r="O50" s="73" t="s">
        <v>856</v>
      </c>
      <c r="P50" s="73">
        <v>3821</v>
      </c>
      <c r="Q50" s="78">
        <v>253418.61</v>
      </c>
      <c r="R50" s="73" t="s">
        <v>881</v>
      </c>
      <c r="S50" s="89" t="s">
        <v>29</v>
      </c>
      <c r="T50" s="90" t="s">
        <v>32</v>
      </c>
      <c r="U50" s="75">
        <v>45785</v>
      </c>
      <c r="V50" s="75">
        <v>46022</v>
      </c>
      <c r="W50" s="79" t="s">
        <v>12</v>
      </c>
      <c r="X50" s="11" t="s">
        <v>12</v>
      </c>
    </row>
    <row r="51" spans="1:24" ht="252" x14ac:dyDescent="0.25">
      <c r="A51" s="73" t="s">
        <v>11</v>
      </c>
      <c r="B51" s="73" t="s">
        <v>27</v>
      </c>
      <c r="C51" s="73" t="s">
        <v>31</v>
      </c>
      <c r="D51" s="73" t="s">
        <v>31</v>
      </c>
      <c r="E51" s="73" t="s">
        <v>857</v>
      </c>
      <c r="F51" s="73" t="s">
        <v>24</v>
      </c>
      <c r="G51" s="62" t="s">
        <v>947</v>
      </c>
      <c r="H51" s="62" t="s">
        <v>948</v>
      </c>
      <c r="I51" s="75">
        <v>45763</v>
      </c>
      <c r="J51" s="8" t="s">
        <v>501</v>
      </c>
      <c r="K51" s="62" t="s">
        <v>949</v>
      </c>
      <c r="L51" s="62" t="s">
        <v>949</v>
      </c>
      <c r="M51" s="73" t="s">
        <v>375</v>
      </c>
      <c r="N51" s="73" t="s">
        <v>899</v>
      </c>
      <c r="O51" s="73" t="s">
        <v>857</v>
      </c>
      <c r="P51" s="73">
        <v>3821</v>
      </c>
      <c r="Q51" s="78">
        <v>719200</v>
      </c>
      <c r="R51" s="73" t="s">
        <v>375</v>
      </c>
      <c r="S51" s="89" t="s">
        <v>307</v>
      </c>
      <c r="T51" s="90" t="s">
        <v>375</v>
      </c>
      <c r="U51" s="75">
        <v>45785</v>
      </c>
      <c r="V51" s="75">
        <v>46022</v>
      </c>
      <c r="W51" s="79" t="s">
        <v>12</v>
      </c>
      <c r="X51" s="11" t="s">
        <v>12</v>
      </c>
    </row>
    <row r="52" spans="1:24" ht="252" x14ac:dyDescent="0.25">
      <c r="A52" s="73" t="s">
        <v>11</v>
      </c>
      <c r="B52" s="73" t="s">
        <v>27</v>
      </c>
      <c r="C52" s="73" t="s">
        <v>782</v>
      </c>
      <c r="D52" s="73" t="s">
        <v>782</v>
      </c>
      <c r="E52" s="73" t="s">
        <v>858</v>
      </c>
      <c r="F52" s="73" t="s">
        <v>24</v>
      </c>
      <c r="G52" s="62" t="s">
        <v>947</v>
      </c>
      <c r="H52" s="62" t="s">
        <v>948</v>
      </c>
      <c r="I52" s="75">
        <v>45763</v>
      </c>
      <c r="J52" s="8" t="s">
        <v>501</v>
      </c>
      <c r="K52" s="62" t="s">
        <v>949</v>
      </c>
      <c r="L52" s="62" t="s">
        <v>949</v>
      </c>
      <c r="M52" s="73" t="s">
        <v>881</v>
      </c>
      <c r="N52" s="73" t="s">
        <v>899</v>
      </c>
      <c r="O52" s="73" t="s">
        <v>858</v>
      </c>
      <c r="P52" s="73">
        <v>2211</v>
      </c>
      <c r="Q52" s="78">
        <v>149922.57999999999</v>
      </c>
      <c r="R52" s="73" t="s">
        <v>881</v>
      </c>
      <c r="S52" s="89" t="s">
        <v>29</v>
      </c>
      <c r="T52" s="90" t="s">
        <v>32</v>
      </c>
      <c r="U52" s="75">
        <v>45785</v>
      </c>
      <c r="V52" s="75">
        <v>46022</v>
      </c>
      <c r="W52" s="79" t="s">
        <v>12</v>
      </c>
      <c r="X52" s="11" t="s">
        <v>12</v>
      </c>
    </row>
    <row r="53" spans="1:24" ht="252" x14ac:dyDescent="0.25">
      <c r="A53" s="73" t="s">
        <v>11</v>
      </c>
      <c r="B53" s="73" t="s">
        <v>27</v>
      </c>
      <c r="C53" s="73" t="s">
        <v>31</v>
      </c>
      <c r="D53" s="73" t="s">
        <v>31</v>
      </c>
      <c r="E53" s="73" t="s">
        <v>859</v>
      </c>
      <c r="F53" s="73" t="s">
        <v>24</v>
      </c>
      <c r="G53" s="62" t="s">
        <v>950</v>
      </c>
      <c r="H53" s="62" t="s">
        <v>951</v>
      </c>
      <c r="I53" s="75">
        <v>45768</v>
      </c>
      <c r="J53" s="8" t="s">
        <v>502</v>
      </c>
      <c r="K53" s="62" t="s">
        <v>952</v>
      </c>
      <c r="L53" s="62" t="s">
        <v>952</v>
      </c>
      <c r="M53" s="73" t="s">
        <v>881</v>
      </c>
      <c r="N53" s="73" t="s">
        <v>900</v>
      </c>
      <c r="O53" s="73" t="s">
        <v>859</v>
      </c>
      <c r="P53" s="73">
        <v>3821</v>
      </c>
      <c r="Q53" s="78">
        <v>387517.34</v>
      </c>
      <c r="R53" s="73" t="s">
        <v>881</v>
      </c>
      <c r="S53" s="89" t="s">
        <v>29</v>
      </c>
      <c r="T53" s="90" t="s">
        <v>32</v>
      </c>
      <c r="U53" s="75">
        <v>45785</v>
      </c>
      <c r="V53" s="75">
        <v>46022</v>
      </c>
      <c r="W53" s="79" t="s">
        <v>12</v>
      </c>
      <c r="X53" s="11" t="s">
        <v>12</v>
      </c>
    </row>
    <row r="54" spans="1:24" ht="252" x14ac:dyDescent="0.25">
      <c r="A54" s="73" t="s">
        <v>11</v>
      </c>
      <c r="B54" s="73" t="s">
        <v>27</v>
      </c>
      <c r="C54" s="73" t="s">
        <v>640</v>
      </c>
      <c r="D54" s="73" t="s">
        <v>640</v>
      </c>
      <c r="E54" s="73" t="s">
        <v>860</v>
      </c>
      <c r="F54" s="73" t="s">
        <v>24</v>
      </c>
      <c r="G54" s="62" t="s">
        <v>950</v>
      </c>
      <c r="H54" s="62" t="s">
        <v>951</v>
      </c>
      <c r="I54" s="75">
        <v>45768</v>
      </c>
      <c r="J54" s="8" t="s">
        <v>502</v>
      </c>
      <c r="K54" s="62" t="s">
        <v>952</v>
      </c>
      <c r="L54" s="62" t="s">
        <v>952</v>
      </c>
      <c r="M54" s="73" t="s">
        <v>881</v>
      </c>
      <c r="N54" s="73" t="s">
        <v>900</v>
      </c>
      <c r="O54" s="73" t="s">
        <v>860</v>
      </c>
      <c r="P54" s="73">
        <v>3831</v>
      </c>
      <c r="Q54" s="78">
        <v>101306.66</v>
      </c>
      <c r="R54" s="73" t="s">
        <v>881</v>
      </c>
      <c r="S54" s="89" t="s">
        <v>29</v>
      </c>
      <c r="T54" s="90" t="s">
        <v>32</v>
      </c>
      <c r="U54" s="75">
        <v>45785</v>
      </c>
      <c r="V54" s="75">
        <v>46022</v>
      </c>
      <c r="W54" s="79" t="s">
        <v>12</v>
      </c>
      <c r="X54" s="11" t="s">
        <v>12</v>
      </c>
    </row>
    <row r="55" spans="1:24" ht="252" x14ac:dyDescent="0.25">
      <c r="A55" s="73" t="s">
        <v>11</v>
      </c>
      <c r="B55" s="73" t="s">
        <v>27</v>
      </c>
      <c r="C55" s="73" t="s">
        <v>773</v>
      </c>
      <c r="D55" s="73" t="s">
        <v>773</v>
      </c>
      <c r="E55" s="73" t="s">
        <v>861</v>
      </c>
      <c r="F55" s="73" t="s">
        <v>24</v>
      </c>
      <c r="G55" s="62" t="s">
        <v>953</v>
      </c>
      <c r="H55" s="62" t="s">
        <v>776</v>
      </c>
      <c r="I55" s="75">
        <v>45771</v>
      </c>
      <c r="J55" s="8" t="s">
        <v>841</v>
      </c>
      <c r="K55" s="62" t="s">
        <v>777</v>
      </c>
      <c r="L55" s="62" t="s">
        <v>777</v>
      </c>
      <c r="M55" s="73" t="s">
        <v>883</v>
      </c>
      <c r="N55" s="73" t="s">
        <v>901</v>
      </c>
      <c r="O55" s="73" t="s">
        <v>861</v>
      </c>
      <c r="P55" s="73">
        <v>3361</v>
      </c>
      <c r="Q55" s="78">
        <v>1058339.78</v>
      </c>
      <c r="R55" s="73" t="s">
        <v>883</v>
      </c>
      <c r="S55" s="89" t="s">
        <v>964</v>
      </c>
      <c r="T55" s="90" t="s">
        <v>965</v>
      </c>
      <c r="U55" s="75">
        <v>45796</v>
      </c>
      <c r="V55" s="75">
        <v>46022</v>
      </c>
      <c r="W55" s="79" t="s">
        <v>12</v>
      </c>
      <c r="X55" s="11" t="s">
        <v>12</v>
      </c>
    </row>
    <row r="56" spans="1:24" ht="252" x14ac:dyDescent="0.25">
      <c r="A56" s="73" t="s">
        <v>11</v>
      </c>
      <c r="B56" s="73" t="s">
        <v>27</v>
      </c>
      <c r="C56" s="73" t="s">
        <v>847</v>
      </c>
      <c r="D56" s="73" t="s">
        <v>847</v>
      </c>
      <c r="E56" s="73" t="s">
        <v>862</v>
      </c>
      <c r="F56" s="73" t="s">
        <v>24</v>
      </c>
      <c r="G56" s="62" t="s">
        <v>954</v>
      </c>
      <c r="H56" s="62" t="s">
        <v>955</v>
      </c>
      <c r="I56" s="75">
        <v>45779</v>
      </c>
      <c r="J56" s="8" t="s">
        <v>490</v>
      </c>
      <c r="K56" s="62" t="s">
        <v>956</v>
      </c>
      <c r="L56" s="62" t="s">
        <v>956</v>
      </c>
      <c r="M56" s="73" t="s">
        <v>523</v>
      </c>
      <c r="N56" s="73" t="s">
        <v>902</v>
      </c>
      <c r="O56" s="73" t="s">
        <v>862</v>
      </c>
      <c r="P56" s="73">
        <v>2111</v>
      </c>
      <c r="Q56" s="78">
        <v>9050388.0299999993</v>
      </c>
      <c r="R56" s="73" t="s">
        <v>523</v>
      </c>
      <c r="S56" s="91" t="s">
        <v>966</v>
      </c>
      <c r="T56" s="90" t="s">
        <v>663</v>
      </c>
      <c r="U56" s="75">
        <v>45800</v>
      </c>
      <c r="V56" s="75">
        <v>46022</v>
      </c>
      <c r="W56" s="79" t="s">
        <v>12</v>
      </c>
      <c r="X56" s="11" t="s">
        <v>12</v>
      </c>
    </row>
    <row r="57" spans="1:24" ht="252" x14ac:dyDescent="0.25">
      <c r="A57" s="73" t="s">
        <v>11</v>
      </c>
      <c r="B57" s="73" t="s">
        <v>27</v>
      </c>
      <c r="C57" s="73" t="s">
        <v>848</v>
      </c>
      <c r="D57" s="73" t="s">
        <v>848</v>
      </c>
      <c r="E57" s="73" t="s">
        <v>863</v>
      </c>
      <c r="F57" s="73" t="s">
        <v>24</v>
      </c>
      <c r="G57" s="62" t="s">
        <v>957</v>
      </c>
      <c r="H57" s="62" t="s">
        <v>958</v>
      </c>
      <c r="I57" s="75">
        <v>45779</v>
      </c>
      <c r="J57" s="8" t="s">
        <v>491</v>
      </c>
      <c r="K57" s="62" t="s">
        <v>959</v>
      </c>
      <c r="L57" s="62" t="s">
        <v>959</v>
      </c>
      <c r="M57" s="73" t="s">
        <v>884</v>
      </c>
      <c r="N57" s="73" t="s">
        <v>903</v>
      </c>
      <c r="O57" s="73" t="s">
        <v>863</v>
      </c>
      <c r="P57" s="73">
        <v>3361</v>
      </c>
      <c r="Q57" s="78">
        <v>48720</v>
      </c>
      <c r="R57" s="73" t="s">
        <v>884</v>
      </c>
      <c r="S57" s="89" t="s">
        <v>967</v>
      </c>
      <c r="T57" s="89" t="s">
        <v>884</v>
      </c>
      <c r="U57" s="75">
        <v>45803</v>
      </c>
      <c r="V57" s="75">
        <v>46022</v>
      </c>
      <c r="W57" s="79" t="s">
        <v>12</v>
      </c>
      <c r="X57" s="11" t="s">
        <v>12</v>
      </c>
    </row>
    <row r="58" spans="1:24" ht="252" x14ac:dyDescent="0.25">
      <c r="A58" s="73" t="s">
        <v>11</v>
      </c>
      <c r="B58" s="73" t="s">
        <v>27</v>
      </c>
      <c r="C58" s="73" t="s">
        <v>848</v>
      </c>
      <c r="D58" s="73" t="s">
        <v>848</v>
      </c>
      <c r="E58" s="73" t="s">
        <v>864</v>
      </c>
      <c r="F58" s="73" t="s">
        <v>24</v>
      </c>
      <c r="G58" s="62" t="s">
        <v>957</v>
      </c>
      <c r="H58" s="62" t="s">
        <v>958</v>
      </c>
      <c r="I58" s="75">
        <v>45779</v>
      </c>
      <c r="J58" s="8" t="s">
        <v>491</v>
      </c>
      <c r="K58" s="62" t="s">
        <v>959</v>
      </c>
      <c r="L58" s="62" t="s">
        <v>959</v>
      </c>
      <c r="M58" s="73" t="s">
        <v>885</v>
      </c>
      <c r="N58" s="73" t="s">
        <v>903</v>
      </c>
      <c r="O58" s="73" t="s">
        <v>864</v>
      </c>
      <c r="P58" s="73">
        <v>5111</v>
      </c>
      <c r="Q58" s="78">
        <v>205606.23</v>
      </c>
      <c r="R58" s="73" t="s">
        <v>885</v>
      </c>
      <c r="S58" s="92" t="s">
        <v>911</v>
      </c>
      <c r="T58" s="93" t="s">
        <v>912</v>
      </c>
      <c r="U58" s="75">
        <v>45803</v>
      </c>
      <c r="V58" s="75">
        <v>46022</v>
      </c>
      <c r="W58" s="79" t="s">
        <v>12</v>
      </c>
      <c r="X58" s="11" t="s">
        <v>12</v>
      </c>
    </row>
    <row r="59" spans="1:24" ht="252" x14ac:dyDescent="0.25">
      <c r="A59" s="73" t="s">
        <v>11</v>
      </c>
      <c r="B59" s="73" t="s">
        <v>27</v>
      </c>
      <c r="C59" s="73" t="s">
        <v>848</v>
      </c>
      <c r="D59" s="73" t="s">
        <v>848</v>
      </c>
      <c r="E59" s="73" t="s">
        <v>865</v>
      </c>
      <c r="F59" s="73" t="s">
        <v>24</v>
      </c>
      <c r="G59" s="62" t="s">
        <v>957</v>
      </c>
      <c r="H59" s="62" t="s">
        <v>958</v>
      </c>
      <c r="I59" s="75">
        <v>45779</v>
      </c>
      <c r="J59" s="8" t="s">
        <v>491</v>
      </c>
      <c r="K59" s="62" t="s">
        <v>959</v>
      </c>
      <c r="L59" s="62" t="s">
        <v>959</v>
      </c>
      <c r="M59" s="73" t="s">
        <v>886</v>
      </c>
      <c r="N59" s="73" t="s">
        <v>903</v>
      </c>
      <c r="O59" s="73" t="s">
        <v>865</v>
      </c>
      <c r="P59" s="73">
        <v>5151</v>
      </c>
      <c r="Q59" s="78">
        <v>2399862.14</v>
      </c>
      <c r="R59" s="73" t="s">
        <v>886</v>
      </c>
      <c r="S59" s="89" t="s">
        <v>968</v>
      </c>
      <c r="T59" s="90" t="s">
        <v>969</v>
      </c>
      <c r="U59" s="75">
        <v>45803</v>
      </c>
      <c r="V59" s="75">
        <v>46022</v>
      </c>
      <c r="W59" s="79" t="s">
        <v>12</v>
      </c>
      <c r="X59" s="11" t="s">
        <v>12</v>
      </c>
    </row>
    <row r="60" spans="1:24" ht="252" x14ac:dyDescent="0.25">
      <c r="A60" s="73" t="s">
        <v>11</v>
      </c>
      <c r="B60" s="73" t="s">
        <v>27</v>
      </c>
      <c r="C60" s="73" t="s">
        <v>848</v>
      </c>
      <c r="D60" s="73" t="s">
        <v>848</v>
      </c>
      <c r="E60" s="73" t="s">
        <v>866</v>
      </c>
      <c r="F60" s="73" t="s">
        <v>24</v>
      </c>
      <c r="G60" s="62" t="s">
        <v>957</v>
      </c>
      <c r="H60" s="62" t="s">
        <v>958</v>
      </c>
      <c r="I60" s="75">
        <v>45779</v>
      </c>
      <c r="J60" s="8" t="s">
        <v>491</v>
      </c>
      <c r="K60" s="62" t="s">
        <v>959</v>
      </c>
      <c r="L60" s="62" t="s">
        <v>959</v>
      </c>
      <c r="M60" s="73" t="s">
        <v>887</v>
      </c>
      <c r="N60" s="73" t="s">
        <v>903</v>
      </c>
      <c r="O60" s="73" t="s">
        <v>866</v>
      </c>
      <c r="P60" s="73">
        <v>2941</v>
      </c>
      <c r="Q60" s="78">
        <v>66003.070000000007</v>
      </c>
      <c r="R60" s="73" t="s">
        <v>887</v>
      </c>
      <c r="S60" s="90" t="s">
        <v>970</v>
      </c>
      <c r="T60" s="90" t="s">
        <v>971</v>
      </c>
      <c r="U60" s="75">
        <v>45803</v>
      </c>
      <c r="V60" s="75">
        <v>46022</v>
      </c>
      <c r="W60" s="79" t="s">
        <v>12</v>
      </c>
      <c r="X60" s="11" t="s">
        <v>12</v>
      </c>
    </row>
    <row r="61" spans="1:24" ht="252" x14ac:dyDescent="0.25">
      <c r="A61" s="73" t="s">
        <v>11</v>
      </c>
      <c r="B61" s="73" t="s">
        <v>27</v>
      </c>
      <c r="C61" s="73" t="s">
        <v>848</v>
      </c>
      <c r="D61" s="73" t="s">
        <v>848</v>
      </c>
      <c r="E61" s="73" t="s">
        <v>867</v>
      </c>
      <c r="F61" s="73" t="s">
        <v>24</v>
      </c>
      <c r="G61" s="62" t="s">
        <v>957</v>
      </c>
      <c r="H61" s="62" t="s">
        <v>958</v>
      </c>
      <c r="I61" s="75">
        <v>45779</v>
      </c>
      <c r="J61" s="8" t="s">
        <v>491</v>
      </c>
      <c r="K61" s="62" t="s">
        <v>959</v>
      </c>
      <c r="L61" s="62" t="s">
        <v>959</v>
      </c>
      <c r="M61" s="73" t="s">
        <v>886</v>
      </c>
      <c r="N61" s="73" t="s">
        <v>903</v>
      </c>
      <c r="O61" s="73" t="s">
        <v>867</v>
      </c>
      <c r="P61" s="73">
        <v>2941</v>
      </c>
      <c r="Q61" s="78">
        <v>66003.070000000007</v>
      </c>
      <c r="R61" s="73" t="s">
        <v>886</v>
      </c>
      <c r="S61" s="89" t="s">
        <v>968</v>
      </c>
      <c r="T61" s="90" t="s">
        <v>969</v>
      </c>
      <c r="U61" s="75">
        <v>45803</v>
      </c>
      <c r="V61" s="75">
        <v>46022</v>
      </c>
      <c r="W61" s="79" t="s">
        <v>12</v>
      </c>
      <c r="X61" s="11" t="s">
        <v>12</v>
      </c>
    </row>
    <row r="62" spans="1:24" ht="252" x14ac:dyDescent="0.25">
      <c r="A62" s="73" t="s">
        <v>11</v>
      </c>
      <c r="B62" s="73" t="s">
        <v>27</v>
      </c>
      <c r="C62" s="73" t="s">
        <v>847</v>
      </c>
      <c r="D62" s="73" t="s">
        <v>847</v>
      </c>
      <c r="E62" s="73" t="s">
        <v>862</v>
      </c>
      <c r="F62" s="73" t="s">
        <v>24</v>
      </c>
      <c r="G62" s="62" t="s">
        <v>924</v>
      </c>
      <c r="H62" s="62" t="s">
        <v>925</v>
      </c>
      <c r="I62" s="75">
        <v>45779</v>
      </c>
      <c r="J62" s="8" t="s">
        <v>492</v>
      </c>
      <c r="K62" s="62" t="s">
        <v>926</v>
      </c>
      <c r="L62" s="62" t="s">
        <v>926</v>
      </c>
      <c r="M62" s="73" t="s">
        <v>888</v>
      </c>
      <c r="N62" s="73" t="s">
        <v>904</v>
      </c>
      <c r="O62" s="73" t="s">
        <v>862</v>
      </c>
      <c r="P62" s="73">
        <v>2161</v>
      </c>
      <c r="Q62" s="78">
        <v>33651767.390000001</v>
      </c>
      <c r="R62" s="73" t="s">
        <v>888</v>
      </c>
      <c r="S62" s="90" t="s">
        <v>972</v>
      </c>
      <c r="T62" s="90" t="s">
        <v>973</v>
      </c>
      <c r="U62" s="75">
        <v>45803</v>
      </c>
      <c r="V62" s="75">
        <v>46022</v>
      </c>
      <c r="W62" s="79" t="s">
        <v>12</v>
      </c>
      <c r="X62" s="11" t="s">
        <v>12</v>
      </c>
    </row>
    <row r="63" spans="1:24" ht="252" x14ac:dyDescent="0.25">
      <c r="A63" s="73" t="s">
        <v>11</v>
      </c>
      <c r="B63" s="73" t="s">
        <v>27</v>
      </c>
      <c r="C63" s="73" t="s">
        <v>849</v>
      </c>
      <c r="D63" s="73" t="s">
        <v>849</v>
      </c>
      <c r="E63" s="73" t="s">
        <v>868</v>
      </c>
      <c r="F63" s="73" t="s">
        <v>24</v>
      </c>
      <c r="G63" s="62" t="s">
        <v>922</v>
      </c>
      <c r="H63" s="62" t="s">
        <v>923</v>
      </c>
      <c r="I63" s="75">
        <v>45779</v>
      </c>
      <c r="J63" s="8" t="s">
        <v>493</v>
      </c>
      <c r="K63" s="62" t="s">
        <v>921</v>
      </c>
      <c r="L63" s="62" t="s">
        <v>921</v>
      </c>
      <c r="M63" s="73" t="s">
        <v>889</v>
      </c>
      <c r="N63" s="73" t="s">
        <v>905</v>
      </c>
      <c r="O63" s="73" t="s">
        <v>868</v>
      </c>
      <c r="P63" s="73">
        <v>2181</v>
      </c>
      <c r="Q63" s="78">
        <v>25248623.969999999</v>
      </c>
      <c r="R63" s="73" t="s">
        <v>889</v>
      </c>
      <c r="S63" s="94" t="s">
        <v>913</v>
      </c>
      <c r="T63" s="94" t="s">
        <v>914</v>
      </c>
      <c r="U63" s="75">
        <v>45810</v>
      </c>
      <c r="V63" s="75">
        <v>46022</v>
      </c>
      <c r="W63" s="79" t="s">
        <v>12</v>
      </c>
      <c r="X63" s="11" t="s">
        <v>12</v>
      </c>
    </row>
    <row r="64" spans="1:24" ht="252" x14ac:dyDescent="0.25">
      <c r="A64" s="73" t="s">
        <v>11</v>
      </c>
      <c r="B64" s="73" t="s">
        <v>27</v>
      </c>
      <c r="C64" s="73" t="s">
        <v>640</v>
      </c>
      <c r="D64" s="73" t="s">
        <v>640</v>
      </c>
      <c r="E64" s="73" t="s">
        <v>869</v>
      </c>
      <c r="F64" s="73" t="s">
        <v>24</v>
      </c>
      <c r="G64" s="62" t="s">
        <v>927</v>
      </c>
      <c r="H64" s="62" t="s">
        <v>929</v>
      </c>
      <c r="I64" s="75">
        <v>45776</v>
      </c>
      <c r="J64" s="8" t="s">
        <v>496</v>
      </c>
      <c r="K64" s="62" t="s">
        <v>928</v>
      </c>
      <c r="L64" s="62" t="s">
        <v>928</v>
      </c>
      <c r="M64" s="73" t="s">
        <v>890</v>
      </c>
      <c r="N64" s="73" t="s">
        <v>906</v>
      </c>
      <c r="O64" s="73" t="s">
        <v>869</v>
      </c>
      <c r="P64" s="73">
        <v>2531</v>
      </c>
      <c r="Q64" s="78">
        <v>29982.880000000001</v>
      </c>
      <c r="R64" s="73" t="s">
        <v>890</v>
      </c>
      <c r="S64" s="89" t="s">
        <v>974</v>
      </c>
      <c r="T64" s="89" t="s">
        <v>975</v>
      </c>
      <c r="U64" s="75">
        <v>45793</v>
      </c>
      <c r="V64" s="75">
        <v>46022</v>
      </c>
      <c r="W64" s="79" t="s">
        <v>12</v>
      </c>
      <c r="X64" s="11" t="s">
        <v>12</v>
      </c>
    </row>
    <row r="65" spans="1:24" ht="252" x14ac:dyDescent="0.25">
      <c r="A65" s="73" t="s">
        <v>11</v>
      </c>
      <c r="B65" s="73" t="s">
        <v>27</v>
      </c>
      <c r="C65" s="73" t="s">
        <v>640</v>
      </c>
      <c r="D65" s="73" t="s">
        <v>640</v>
      </c>
      <c r="E65" s="73" t="s">
        <v>870</v>
      </c>
      <c r="F65" s="73" t="s">
        <v>24</v>
      </c>
      <c r="G65" s="62" t="s">
        <v>930</v>
      </c>
      <c r="H65" s="62" t="s">
        <v>931</v>
      </c>
      <c r="I65" s="75">
        <v>45777</v>
      </c>
      <c r="J65" s="8" t="s">
        <v>505</v>
      </c>
      <c r="K65" s="88" t="s">
        <v>932</v>
      </c>
      <c r="L65" s="62" t="s">
        <v>932</v>
      </c>
      <c r="M65" s="73" t="s">
        <v>891</v>
      </c>
      <c r="N65" s="73" t="s">
        <v>907</v>
      </c>
      <c r="O65" s="73" t="s">
        <v>870</v>
      </c>
      <c r="P65" s="73">
        <v>2741</v>
      </c>
      <c r="Q65" s="78">
        <v>57952.639999999999</v>
      </c>
      <c r="R65" s="73" t="s">
        <v>891</v>
      </c>
      <c r="S65" s="89" t="s">
        <v>836</v>
      </c>
      <c r="T65" s="89" t="s">
        <v>837</v>
      </c>
      <c r="U65" s="75">
        <v>45799</v>
      </c>
      <c r="V65" s="75">
        <v>46022</v>
      </c>
      <c r="W65" s="79" t="s">
        <v>12</v>
      </c>
      <c r="X65" s="11" t="s">
        <v>12</v>
      </c>
    </row>
    <row r="66" spans="1:24" ht="252" x14ac:dyDescent="0.25">
      <c r="A66" s="73" t="s">
        <v>11</v>
      </c>
      <c r="B66" s="73" t="s">
        <v>27</v>
      </c>
      <c r="C66" s="73" t="s">
        <v>640</v>
      </c>
      <c r="D66" s="73" t="s">
        <v>640</v>
      </c>
      <c r="E66" s="73" t="s">
        <v>871</v>
      </c>
      <c r="F66" s="73" t="s">
        <v>24</v>
      </c>
      <c r="G66" s="62" t="s">
        <v>930</v>
      </c>
      <c r="H66" s="62" t="s">
        <v>931</v>
      </c>
      <c r="I66" s="75">
        <v>45777</v>
      </c>
      <c r="J66" s="8" t="s">
        <v>505</v>
      </c>
      <c r="K66" s="88" t="s">
        <v>932</v>
      </c>
      <c r="L66" s="62" t="s">
        <v>932</v>
      </c>
      <c r="M66" s="73" t="s">
        <v>892</v>
      </c>
      <c r="N66" s="73" t="s">
        <v>907</v>
      </c>
      <c r="O66" s="73" t="s">
        <v>871</v>
      </c>
      <c r="P66" s="73">
        <v>2741</v>
      </c>
      <c r="Q66" s="78">
        <v>57952.639999999999</v>
      </c>
      <c r="R66" s="73" t="s">
        <v>892</v>
      </c>
      <c r="S66" s="89" t="s">
        <v>976</v>
      </c>
      <c r="T66" s="89" t="s">
        <v>977</v>
      </c>
      <c r="U66" s="75">
        <v>45799</v>
      </c>
      <c r="V66" s="75">
        <v>46022</v>
      </c>
      <c r="W66" s="79" t="s">
        <v>12</v>
      </c>
      <c r="X66" s="11" t="s">
        <v>12</v>
      </c>
    </row>
    <row r="67" spans="1:24" ht="252" x14ac:dyDescent="0.25">
      <c r="A67" s="73" t="s">
        <v>11</v>
      </c>
      <c r="B67" s="73" t="s">
        <v>27</v>
      </c>
      <c r="C67" s="73" t="s">
        <v>640</v>
      </c>
      <c r="D67" s="73" t="s">
        <v>640</v>
      </c>
      <c r="E67" s="73" t="s">
        <v>872</v>
      </c>
      <c r="F67" s="73" t="s">
        <v>24</v>
      </c>
      <c r="G67" s="62" t="s">
        <v>930</v>
      </c>
      <c r="H67" s="62" t="s">
        <v>931</v>
      </c>
      <c r="I67" s="75">
        <v>45777</v>
      </c>
      <c r="J67" s="8" t="s">
        <v>505</v>
      </c>
      <c r="K67" s="88" t="s">
        <v>932</v>
      </c>
      <c r="L67" s="62" t="s">
        <v>932</v>
      </c>
      <c r="M67" s="73" t="s">
        <v>891</v>
      </c>
      <c r="N67" s="73" t="s">
        <v>907</v>
      </c>
      <c r="O67" s="73" t="s">
        <v>872</v>
      </c>
      <c r="P67" s="73">
        <v>2231</v>
      </c>
      <c r="Q67" s="78">
        <v>149927.87</v>
      </c>
      <c r="R67" s="73" t="s">
        <v>891</v>
      </c>
      <c r="S67" s="89" t="s">
        <v>836</v>
      </c>
      <c r="T67" s="89" t="s">
        <v>837</v>
      </c>
      <c r="U67" s="75">
        <v>45799</v>
      </c>
      <c r="V67" s="75">
        <v>46022</v>
      </c>
      <c r="W67" s="79" t="s">
        <v>12</v>
      </c>
      <c r="X67" s="11" t="s">
        <v>12</v>
      </c>
    </row>
    <row r="68" spans="1:24" ht="409.5" x14ac:dyDescent="0.25">
      <c r="A68" s="73" t="s">
        <v>11</v>
      </c>
      <c r="B68" s="73" t="s">
        <v>27</v>
      </c>
      <c r="C68" s="73" t="s">
        <v>640</v>
      </c>
      <c r="D68" s="73" t="s">
        <v>640</v>
      </c>
      <c r="E68" s="73" t="s">
        <v>873</v>
      </c>
      <c r="F68" s="73" t="s">
        <v>24</v>
      </c>
      <c r="G68" s="62" t="s">
        <v>930</v>
      </c>
      <c r="H68" s="62" t="s">
        <v>931</v>
      </c>
      <c r="I68" s="75">
        <v>45777</v>
      </c>
      <c r="J68" s="8" t="s">
        <v>505</v>
      </c>
      <c r="K68" s="88" t="s">
        <v>932</v>
      </c>
      <c r="L68" s="62" t="s">
        <v>932</v>
      </c>
      <c r="M68" s="73" t="s">
        <v>892</v>
      </c>
      <c r="N68" s="73" t="s">
        <v>907</v>
      </c>
      <c r="O68" s="73" t="s">
        <v>873</v>
      </c>
      <c r="P68" s="73">
        <v>2231</v>
      </c>
      <c r="Q68" s="78">
        <v>149927.87</v>
      </c>
      <c r="R68" s="73" t="s">
        <v>892</v>
      </c>
      <c r="S68" s="89" t="s">
        <v>976</v>
      </c>
      <c r="T68" s="89" t="s">
        <v>977</v>
      </c>
      <c r="U68" s="75">
        <v>45799</v>
      </c>
      <c r="V68" s="75">
        <v>46022</v>
      </c>
      <c r="W68" s="79" t="s">
        <v>12</v>
      </c>
      <c r="X68" s="11" t="s">
        <v>12</v>
      </c>
    </row>
    <row r="69" spans="1:24" ht="252" x14ac:dyDescent="0.25">
      <c r="A69" s="73" t="s">
        <v>11</v>
      </c>
      <c r="B69" s="73" t="s">
        <v>27</v>
      </c>
      <c r="C69" s="73" t="s">
        <v>640</v>
      </c>
      <c r="D69" s="73" t="s">
        <v>640</v>
      </c>
      <c r="E69" s="73" t="s">
        <v>874</v>
      </c>
      <c r="F69" s="73" t="s">
        <v>24</v>
      </c>
      <c r="G69" s="62" t="s">
        <v>930</v>
      </c>
      <c r="H69" s="62" t="s">
        <v>931</v>
      </c>
      <c r="I69" s="75">
        <v>45777</v>
      </c>
      <c r="J69" s="8" t="s">
        <v>505</v>
      </c>
      <c r="K69" s="88" t="s">
        <v>932</v>
      </c>
      <c r="L69" s="62" t="s">
        <v>932</v>
      </c>
      <c r="M69" s="73" t="s">
        <v>891</v>
      </c>
      <c r="N69" s="73" t="s">
        <v>907</v>
      </c>
      <c r="O69" s="73" t="s">
        <v>874</v>
      </c>
      <c r="P69" s="73">
        <v>2461</v>
      </c>
      <c r="Q69" s="78">
        <v>69950.740000000005</v>
      </c>
      <c r="R69" s="73" t="s">
        <v>891</v>
      </c>
      <c r="S69" s="89" t="s">
        <v>836</v>
      </c>
      <c r="T69" s="89" t="s">
        <v>837</v>
      </c>
      <c r="U69" s="75">
        <v>45799</v>
      </c>
      <c r="V69" s="75">
        <v>46022</v>
      </c>
      <c r="W69" s="79" t="s">
        <v>12</v>
      </c>
      <c r="X69" s="11" t="s">
        <v>12</v>
      </c>
    </row>
    <row r="70" spans="1:24" ht="330.75" x14ac:dyDescent="0.25">
      <c r="A70" s="73" t="s">
        <v>11</v>
      </c>
      <c r="B70" s="73" t="s">
        <v>27</v>
      </c>
      <c r="C70" s="73" t="s">
        <v>640</v>
      </c>
      <c r="D70" s="73" t="s">
        <v>640</v>
      </c>
      <c r="E70" s="73" t="s">
        <v>875</v>
      </c>
      <c r="F70" s="73" t="s">
        <v>24</v>
      </c>
      <c r="G70" s="62" t="s">
        <v>930</v>
      </c>
      <c r="H70" s="62" t="s">
        <v>931</v>
      </c>
      <c r="I70" s="75">
        <v>45777</v>
      </c>
      <c r="J70" s="8" t="s">
        <v>505</v>
      </c>
      <c r="K70" s="88" t="s">
        <v>932</v>
      </c>
      <c r="L70" s="62" t="s">
        <v>932</v>
      </c>
      <c r="M70" s="73" t="s">
        <v>612</v>
      </c>
      <c r="N70" s="73" t="s">
        <v>907</v>
      </c>
      <c r="O70" s="73" t="s">
        <v>875</v>
      </c>
      <c r="P70" s="73">
        <v>2461</v>
      </c>
      <c r="Q70" s="78">
        <v>69950.740000000005</v>
      </c>
      <c r="R70" s="73" t="s">
        <v>612</v>
      </c>
      <c r="S70" s="89" t="s">
        <v>688</v>
      </c>
      <c r="T70" s="89" t="s">
        <v>612</v>
      </c>
      <c r="U70" s="75">
        <v>45799</v>
      </c>
      <c r="V70" s="75">
        <v>46022</v>
      </c>
      <c r="W70" s="79" t="s">
        <v>12</v>
      </c>
      <c r="X70" s="11" t="s">
        <v>12</v>
      </c>
    </row>
    <row r="71" spans="1:24" ht="252" x14ac:dyDescent="0.25">
      <c r="A71" s="73" t="s">
        <v>11</v>
      </c>
      <c r="B71" s="73" t="s">
        <v>27</v>
      </c>
      <c r="C71" s="73" t="s">
        <v>640</v>
      </c>
      <c r="D71" s="73" t="s">
        <v>640</v>
      </c>
      <c r="E71" s="73" t="s">
        <v>876</v>
      </c>
      <c r="F71" s="73" t="s">
        <v>24</v>
      </c>
      <c r="G71" s="62" t="s">
        <v>930</v>
      </c>
      <c r="H71" s="62" t="s">
        <v>931</v>
      </c>
      <c r="I71" s="75">
        <v>45777</v>
      </c>
      <c r="J71" s="8" t="s">
        <v>505</v>
      </c>
      <c r="K71" s="88" t="s">
        <v>932</v>
      </c>
      <c r="L71" s="62" t="s">
        <v>932</v>
      </c>
      <c r="M71" s="73" t="s">
        <v>892</v>
      </c>
      <c r="N71" s="73" t="s">
        <v>907</v>
      </c>
      <c r="O71" s="73" t="s">
        <v>876</v>
      </c>
      <c r="P71" s="73">
        <v>2461</v>
      </c>
      <c r="Q71" s="78">
        <v>69950.740000000005</v>
      </c>
      <c r="R71" s="73" t="s">
        <v>892</v>
      </c>
      <c r="S71" s="89" t="s">
        <v>976</v>
      </c>
      <c r="T71" s="89" t="s">
        <v>977</v>
      </c>
      <c r="U71" s="75">
        <v>45799</v>
      </c>
      <c r="V71" s="75">
        <v>46022</v>
      </c>
      <c r="W71" s="79" t="s">
        <v>12</v>
      </c>
      <c r="X71" s="11" t="s">
        <v>12</v>
      </c>
    </row>
    <row r="72" spans="1:24" ht="252" x14ac:dyDescent="0.25">
      <c r="A72" s="73" t="s">
        <v>11</v>
      </c>
      <c r="B72" s="73" t="s">
        <v>27</v>
      </c>
      <c r="C72" s="73" t="s">
        <v>850</v>
      </c>
      <c r="D72" s="73" t="s">
        <v>850</v>
      </c>
      <c r="E72" s="73" t="s">
        <v>877</v>
      </c>
      <c r="F72" s="73" t="s">
        <v>24</v>
      </c>
      <c r="G72" s="62" t="s">
        <v>933</v>
      </c>
      <c r="H72" s="62" t="s">
        <v>934</v>
      </c>
      <c r="I72" s="75">
        <v>45784</v>
      </c>
      <c r="J72" s="8" t="s">
        <v>842</v>
      </c>
      <c r="K72" s="62" t="s">
        <v>935</v>
      </c>
      <c r="L72" s="62" t="s">
        <v>935</v>
      </c>
      <c r="M72" s="73" t="s">
        <v>375</v>
      </c>
      <c r="N72" s="73" t="s">
        <v>908</v>
      </c>
      <c r="O72" s="73" t="s">
        <v>877</v>
      </c>
      <c r="P72" s="73">
        <v>3361</v>
      </c>
      <c r="Q72" s="78">
        <v>95890.27</v>
      </c>
      <c r="R72" s="73" t="s">
        <v>375</v>
      </c>
      <c r="S72" s="89" t="s">
        <v>307</v>
      </c>
      <c r="T72" s="90" t="s">
        <v>375</v>
      </c>
      <c r="U72" s="75">
        <v>45800</v>
      </c>
      <c r="V72" s="75">
        <v>46022</v>
      </c>
      <c r="W72" s="79" t="s">
        <v>12</v>
      </c>
      <c r="X72" s="11" t="s">
        <v>12</v>
      </c>
    </row>
    <row r="73" spans="1:24" ht="252" x14ac:dyDescent="0.25">
      <c r="A73" s="73" t="s">
        <v>11</v>
      </c>
      <c r="B73" s="73" t="s">
        <v>27</v>
      </c>
      <c r="C73" s="73" t="s">
        <v>850</v>
      </c>
      <c r="D73" s="73" t="s">
        <v>850</v>
      </c>
      <c r="E73" s="73" t="s">
        <v>878</v>
      </c>
      <c r="F73" s="73" t="s">
        <v>24</v>
      </c>
      <c r="G73" s="62" t="s">
        <v>933</v>
      </c>
      <c r="H73" s="62" t="s">
        <v>934</v>
      </c>
      <c r="I73" s="75">
        <v>45784</v>
      </c>
      <c r="J73" s="8" t="s">
        <v>842</v>
      </c>
      <c r="K73" s="62" t="s">
        <v>935</v>
      </c>
      <c r="L73" s="62" t="s">
        <v>935</v>
      </c>
      <c r="M73" s="73" t="s">
        <v>103</v>
      </c>
      <c r="N73" s="73" t="s">
        <v>908</v>
      </c>
      <c r="O73" s="73" t="s">
        <v>878</v>
      </c>
      <c r="P73" s="73">
        <v>3361</v>
      </c>
      <c r="Q73" s="78">
        <v>95890.27</v>
      </c>
      <c r="R73" s="73" t="s">
        <v>103</v>
      </c>
      <c r="S73" s="94" t="s">
        <v>106</v>
      </c>
      <c r="T73" s="62" t="s">
        <v>107</v>
      </c>
      <c r="U73" s="75" t="s">
        <v>480</v>
      </c>
      <c r="V73" s="75" t="s">
        <v>480</v>
      </c>
      <c r="W73" s="79" t="s">
        <v>12</v>
      </c>
      <c r="X73" s="11" t="s">
        <v>12</v>
      </c>
    </row>
    <row r="74" spans="1:24" ht="252" x14ac:dyDescent="0.25">
      <c r="A74" s="73" t="s">
        <v>11</v>
      </c>
      <c r="B74" s="73" t="s">
        <v>27</v>
      </c>
      <c r="C74" s="73" t="s">
        <v>738</v>
      </c>
      <c r="D74" s="73" t="s">
        <v>738</v>
      </c>
      <c r="E74" s="73" t="s">
        <v>795</v>
      </c>
      <c r="F74" s="73" t="s">
        <v>24</v>
      </c>
      <c r="G74" s="62" t="s">
        <v>936</v>
      </c>
      <c r="H74" s="62" t="s">
        <v>937</v>
      </c>
      <c r="I74" s="75">
        <v>45793</v>
      </c>
      <c r="J74" s="8" t="s">
        <v>843</v>
      </c>
      <c r="K74" s="62" t="s">
        <v>798</v>
      </c>
      <c r="L74" s="62" t="s">
        <v>798</v>
      </c>
      <c r="M74" s="73" t="s">
        <v>893</v>
      </c>
      <c r="N74" s="73" t="s">
        <v>909</v>
      </c>
      <c r="O74" s="73" t="s">
        <v>795</v>
      </c>
      <c r="P74" s="73">
        <v>3391</v>
      </c>
      <c r="Q74" s="78">
        <v>511560</v>
      </c>
      <c r="R74" s="73" t="s">
        <v>893</v>
      </c>
      <c r="S74" s="90" t="s">
        <v>978</v>
      </c>
      <c r="T74" s="90" t="s">
        <v>979</v>
      </c>
      <c r="U74" s="75">
        <v>45813</v>
      </c>
      <c r="V74" s="75">
        <v>46022</v>
      </c>
      <c r="W74" s="79" t="s">
        <v>12</v>
      </c>
      <c r="X74" s="11" t="s">
        <v>12</v>
      </c>
    </row>
    <row r="75" spans="1:24" ht="252" x14ac:dyDescent="0.25">
      <c r="A75" s="73" t="s">
        <v>11</v>
      </c>
      <c r="B75" s="73" t="s">
        <v>27</v>
      </c>
      <c r="C75" s="73" t="s">
        <v>851</v>
      </c>
      <c r="D75" s="73" t="s">
        <v>851</v>
      </c>
      <c r="E75" s="73" t="s">
        <v>879</v>
      </c>
      <c r="F75" s="73" t="s">
        <v>24</v>
      </c>
      <c r="G75" s="62" t="s">
        <v>939</v>
      </c>
      <c r="H75" s="62" t="s">
        <v>940</v>
      </c>
      <c r="I75" s="75">
        <v>45796</v>
      </c>
      <c r="J75" s="8" t="s">
        <v>844</v>
      </c>
      <c r="K75" s="62" t="s">
        <v>938</v>
      </c>
      <c r="L75" s="62" t="s">
        <v>938</v>
      </c>
      <c r="M75" s="73" t="s">
        <v>894</v>
      </c>
      <c r="N75" s="73" t="s">
        <v>910</v>
      </c>
      <c r="O75" s="73" t="s">
        <v>879</v>
      </c>
      <c r="P75" s="73">
        <v>3821</v>
      </c>
      <c r="Q75" s="78">
        <v>863040</v>
      </c>
      <c r="R75" s="73" t="s">
        <v>894</v>
      </c>
      <c r="S75" s="89" t="s">
        <v>980</v>
      </c>
      <c r="T75" s="73" t="s">
        <v>894</v>
      </c>
      <c r="U75" s="75">
        <v>45811</v>
      </c>
      <c r="V75" s="75">
        <v>46022</v>
      </c>
      <c r="W75" s="79" t="s">
        <v>12</v>
      </c>
      <c r="X75" s="11" t="s">
        <v>12</v>
      </c>
    </row>
  </sheetData>
  <hyperlinks>
    <hyperlink ref="X10" r:id="rId1"/>
    <hyperlink ref="X11" r:id="rId2"/>
    <hyperlink ref="X12" r:id="rId3"/>
    <hyperlink ref="X13" r:id="rId4"/>
    <hyperlink ref="X14" r:id="rId5"/>
    <hyperlink ref="X15" r:id="rId6"/>
    <hyperlink ref="X3" r:id="rId7"/>
    <hyperlink ref="X4" r:id="rId8"/>
    <hyperlink ref="X5" r:id="rId9"/>
    <hyperlink ref="X6" r:id="rId10"/>
    <hyperlink ref="X7" r:id="rId11"/>
    <hyperlink ref="L10" r:id="rId12"/>
    <hyperlink ref="L11" r:id="rId13"/>
    <hyperlink ref="L12" r:id="rId14"/>
    <hyperlink ref="L13" r:id="rId15"/>
    <hyperlink ref="L14" r:id="rId16"/>
    <hyperlink ref="L15" r:id="rId17"/>
    <hyperlink ref="L16" r:id="rId18"/>
    <hyperlink ref="L17" r:id="rId19"/>
    <hyperlink ref="L18" r:id="rId20"/>
    <hyperlink ref="L19" r:id="rId21"/>
    <hyperlink ref="L20" r:id="rId22"/>
    <hyperlink ref="L21" r:id="rId23"/>
    <hyperlink ref="L22" r:id="rId24"/>
    <hyperlink ref="L23" r:id="rId25"/>
    <hyperlink ref="L24" r:id="rId26"/>
    <hyperlink ref="L25" r:id="rId27"/>
    <hyperlink ref="K10" r:id="rId28"/>
    <hyperlink ref="K11" r:id="rId29"/>
    <hyperlink ref="K12" r:id="rId30"/>
    <hyperlink ref="K13" r:id="rId31"/>
    <hyperlink ref="K14" r:id="rId32"/>
    <hyperlink ref="K15" r:id="rId33"/>
    <hyperlink ref="K16" r:id="rId34"/>
    <hyperlink ref="K17" r:id="rId35"/>
    <hyperlink ref="K18" r:id="rId36"/>
    <hyperlink ref="K19" r:id="rId37"/>
    <hyperlink ref="K20" r:id="rId38"/>
    <hyperlink ref="K21" r:id="rId39"/>
    <hyperlink ref="K22" r:id="rId40"/>
    <hyperlink ref="K23" r:id="rId41"/>
    <hyperlink ref="K24" r:id="rId42"/>
    <hyperlink ref="K25" r:id="rId43"/>
    <hyperlink ref="X16" r:id="rId44"/>
    <hyperlink ref="X17" r:id="rId45"/>
    <hyperlink ref="X18" r:id="rId46"/>
    <hyperlink ref="X19" r:id="rId47"/>
    <hyperlink ref="X20" r:id="rId48"/>
    <hyperlink ref="X21" r:id="rId49"/>
    <hyperlink ref="X22" r:id="rId50"/>
    <hyperlink ref="X23" r:id="rId51"/>
    <hyperlink ref="X24" r:id="rId52"/>
    <hyperlink ref="X25" r:id="rId53"/>
    <hyperlink ref="X26" r:id="rId54"/>
    <hyperlink ref="X27" r:id="rId55"/>
    <hyperlink ref="X28" r:id="rId56"/>
    <hyperlink ref="X29" r:id="rId57"/>
    <hyperlink ref="X30" r:id="rId58"/>
    <hyperlink ref="X31" r:id="rId59"/>
    <hyperlink ref="X32" r:id="rId60"/>
    <hyperlink ref="X33" r:id="rId61"/>
    <hyperlink ref="X34" r:id="rId62"/>
    <hyperlink ref="X35" r:id="rId63"/>
    <hyperlink ref="X36" r:id="rId64"/>
    <hyperlink ref="X37" r:id="rId65"/>
    <hyperlink ref="X38" r:id="rId66"/>
    <hyperlink ref="X39" r:id="rId67"/>
    <hyperlink ref="X40" r:id="rId68"/>
    <hyperlink ref="X41" r:id="rId69"/>
    <hyperlink ref="X42" r:id="rId70"/>
    <hyperlink ref="G30" r:id="rId71"/>
    <hyperlink ref="G31" r:id="rId72"/>
    <hyperlink ref="G32" r:id="rId73"/>
    <hyperlink ref="G33" r:id="rId74"/>
    <hyperlink ref="G29" r:id="rId75"/>
    <hyperlink ref="X43" r:id="rId76"/>
    <hyperlink ref="X44" r:id="rId77"/>
    <hyperlink ref="X46" r:id="rId78"/>
    <hyperlink ref="X47" r:id="rId79"/>
    <hyperlink ref="X48" r:id="rId80"/>
    <hyperlink ref="X49" r:id="rId81"/>
    <hyperlink ref="X50" r:id="rId82"/>
    <hyperlink ref="X51" r:id="rId83"/>
    <hyperlink ref="X52" r:id="rId84"/>
    <hyperlink ref="X53" r:id="rId85"/>
    <hyperlink ref="X54" r:id="rId86"/>
    <hyperlink ref="X55" r:id="rId87"/>
    <hyperlink ref="X56" r:id="rId88"/>
    <hyperlink ref="X57" r:id="rId89"/>
    <hyperlink ref="X58" r:id="rId90"/>
    <hyperlink ref="X59" r:id="rId91"/>
    <hyperlink ref="X60" r:id="rId92"/>
    <hyperlink ref="X61" r:id="rId93"/>
    <hyperlink ref="X62" r:id="rId94"/>
    <hyperlink ref="X63" r:id="rId95"/>
    <hyperlink ref="X64" r:id="rId96"/>
    <hyperlink ref="X65" r:id="rId97"/>
    <hyperlink ref="X66" r:id="rId98"/>
    <hyperlink ref="X67" r:id="rId99"/>
    <hyperlink ref="X68" r:id="rId100"/>
    <hyperlink ref="X69" r:id="rId101"/>
    <hyperlink ref="X70" r:id="rId102"/>
    <hyperlink ref="X71" r:id="rId103"/>
    <hyperlink ref="X72" r:id="rId104"/>
    <hyperlink ref="X73" r:id="rId105"/>
    <hyperlink ref="X45" r:id="rId106"/>
    <hyperlink ref="L46" r:id="rId107"/>
    <hyperlink ref="L47" r:id="rId108"/>
    <hyperlink ref="L50" r:id="rId109"/>
    <hyperlink ref="X74" r:id="rId110"/>
    <hyperlink ref="X75" r:id="rId111"/>
    <hyperlink ref="G45" r:id="rId112"/>
  </hyperlinks>
  <pageMargins left="0.7" right="0.7" top="0.75" bottom="0.75" header="0.3" footer="0.3"/>
  <pageSetup orientation="portrait" r:id="rId113"/>
  <drawing r:id="rId1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64"/>
  <sheetViews>
    <sheetView showGridLines="0" tabSelected="1" zoomScaleNormal="100" workbookViewId="0">
      <selection activeCell="B2" sqref="B2"/>
    </sheetView>
  </sheetViews>
  <sheetFormatPr baseColWidth="10" defaultRowHeight="15.75" x14ac:dyDescent="0.25"/>
  <cols>
    <col min="1" max="1" width="22.42578125" style="95" customWidth="1"/>
    <col min="2" max="9" width="20.7109375" style="95" customWidth="1"/>
    <col min="10" max="10" width="51.140625" style="81" bestFit="1" customWidth="1"/>
    <col min="11" max="11" width="30.28515625" style="95" customWidth="1"/>
    <col min="12" max="12" width="35.5703125" style="95" customWidth="1"/>
    <col min="13" max="24" width="20.7109375" style="95" customWidth="1"/>
    <col min="25" max="16384" width="11.42578125" style="95"/>
  </cols>
  <sheetData>
    <row r="1" spans="1:24" ht="126" customHeight="1" x14ac:dyDescent="0.25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9"/>
    </row>
    <row r="2" spans="1:24" s="101" customFormat="1" ht="94.5" x14ac:dyDescent="0.25">
      <c r="A2" s="98" t="s">
        <v>0</v>
      </c>
      <c r="B2" s="98" t="s">
        <v>20</v>
      </c>
      <c r="C2" s="98" t="s">
        <v>21</v>
      </c>
      <c r="D2" s="98" t="s">
        <v>22</v>
      </c>
      <c r="E2" s="98" t="s">
        <v>18</v>
      </c>
      <c r="F2" s="98" t="s">
        <v>23</v>
      </c>
      <c r="G2" s="98" t="s">
        <v>1</v>
      </c>
      <c r="H2" s="98" t="s">
        <v>2</v>
      </c>
      <c r="I2" s="98" t="s">
        <v>13</v>
      </c>
      <c r="J2" s="99" t="s">
        <v>14</v>
      </c>
      <c r="K2" s="99" t="s">
        <v>3</v>
      </c>
      <c r="L2" s="99" t="s">
        <v>4</v>
      </c>
      <c r="M2" s="99" t="s">
        <v>15</v>
      </c>
      <c r="N2" s="99" t="s">
        <v>16</v>
      </c>
      <c r="O2" s="99" t="s">
        <v>17</v>
      </c>
      <c r="P2" s="98" t="s">
        <v>25</v>
      </c>
      <c r="Q2" s="100" t="s">
        <v>5</v>
      </c>
      <c r="R2" s="99" t="s">
        <v>6</v>
      </c>
      <c r="S2" s="99" t="s">
        <v>7</v>
      </c>
      <c r="T2" s="99" t="s">
        <v>8</v>
      </c>
      <c r="U2" s="99" t="s">
        <v>19</v>
      </c>
      <c r="V2" s="98" t="s">
        <v>26</v>
      </c>
      <c r="W2" s="99" t="s">
        <v>9</v>
      </c>
      <c r="X2" s="99" t="s">
        <v>10</v>
      </c>
    </row>
    <row r="3" spans="1:24" ht="252" x14ac:dyDescent="0.25">
      <c r="A3" s="95" t="s">
        <v>11</v>
      </c>
      <c r="B3" s="95" t="s">
        <v>27</v>
      </c>
      <c r="C3" s="95" t="s">
        <v>846</v>
      </c>
      <c r="D3" s="95" t="s">
        <v>846</v>
      </c>
      <c r="E3" s="95" t="s">
        <v>1104</v>
      </c>
      <c r="F3" s="95" t="s">
        <v>24</v>
      </c>
      <c r="G3" s="95" t="s">
        <v>1185</v>
      </c>
      <c r="H3" s="95" t="s">
        <v>1184</v>
      </c>
      <c r="I3" s="96">
        <v>45761</v>
      </c>
      <c r="J3" s="83" t="s">
        <v>498</v>
      </c>
      <c r="K3" s="95" t="s">
        <v>1183</v>
      </c>
      <c r="L3" s="95" t="s">
        <v>1183</v>
      </c>
      <c r="M3" s="95" t="s">
        <v>707</v>
      </c>
      <c r="N3" s="95" t="s">
        <v>1182</v>
      </c>
      <c r="O3" s="95" t="s">
        <v>1104</v>
      </c>
      <c r="P3" s="95">
        <v>3171</v>
      </c>
      <c r="Q3" s="97" t="s">
        <v>480</v>
      </c>
      <c r="R3" s="95" t="s">
        <v>707</v>
      </c>
      <c r="S3" s="95" t="s">
        <v>707</v>
      </c>
      <c r="T3" s="95" t="s">
        <v>707</v>
      </c>
      <c r="U3" s="95" t="s">
        <v>480</v>
      </c>
      <c r="V3" s="95" t="s">
        <v>480</v>
      </c>
      <c r="W3" s="95" t="s">
        <v>981</v>
      </c>
      <c r="X3" s="95" t="s">
        <v>981</v>
      </c>
    </row>
    <row r="4" spans="1:24" ht="252" x14ac:dyDescent="0.25">
      <c r="A4" s="95" t="s">
        <v>11</v>
      </c>
      <c r="B4" s="95" t="s">
        <v>27</v>
      </c>
      <c r="C4" s="95" t="s">
        <v>745</v>
      </c>
      <c r="D4" s="95" t="s">
        <v>745</v>
      </c>
      <c r="E4" s="95" t="s">
        <v>852</v>
      </c>
      <c r="F4" s="95" t="s">
        <v>24</v>
      </c>
      <c r="G4" s="95" t="s">
        <v>918</v>
      </c>
      <c r="H4" s="95" t="s">
        <v>919</v>
      </c>
      <c r="I4" s="96">
        <v>45763</v>
      </c>
      <c r="J4" s="102" t="s">
        <v>489</v>
      </c>
      <c r="K4" s="95" t="s">
        <v>920</v>
      </c>
      <c r="L4" s="95" t="s">
        <v>920</v>
      </c>
      <c r="M4" s="95" t="s">
        <v>880</v>
      </c>
      <c r="N4" s="95" t="s">
        <v>896</v>
      </c>
      <c r="O4" s="95" t="s">
        <v>852</v>
      </c>
      <c r="P4" s="95">
        <v>5311</v>
      </c>
      <c r="Q4" s="97">
        <v>38253087.030000001</v>
      </c>
      <c r="R4" s="95" t="s">
        <v>880</v>
      </c>
      <c r="S4" s="8" t="s">
        <v>960</v>
      </c>
      <c r="T4" s="8" t="s">
        <v>1181</v>
      </c>
      <c r="U4" s="96">
        <v>45783</v>
      </c>
      <c r="V4" s="96">
        <v>46022</v>
      </c>
      <c r="W4" s="95" t="s">
        <v>981</v>
      </c>
      <c r="X4" s="95" t="s">
        <v>981</v>
      </c>
    </row>
    <row r="5" spans="1:24" ht="252" x14ac:dyDescent="0.25">
      <c r="A5" s="95" t="s">
        <v>11</v>
      </c>
      <c r="B5" s="95" t="s">
        <v>27</v>
      </c>
      <c r="C5" s="95" t="s">
        <v>745</v>
      </c>
      <c r="D5" s="95" t="s">
        <v>745</v>
      </c>
      <c r="E5" s="95" t="s">
        <v>853</v>
      </c>
      <c r="F5" s="95" t="s">
        <v>24</v>
      </c>
      <c r="G5" s="95" t="s">
        <v>918</v>
      </c>
      <c r="H5" s="95" t="s">
        <v>919</v>
      </c>
      <c r="I5" s="96">
        <v>45763</v>
      </c>
      <c r="J5" s="103" t="s">
        <v>489</v>
      </c>
      <c r="K5" s="95" t="s">
        <v>920</v>
      </c>
      <c r="L5" s="95" t="s">
        <v>920</v>
      </c>
      <c r="M5" s="95" t="s">
        <v>880</v>
      </c>
      <c r="N5" s="95" t="s">
        <v>896</v>
      </c>
      <c r="O5" s="95" t="s">
        <v>853</v>
      </c>
      <c r="P5" s="95">
        <v>5911</v>
      </c>
      <c r="Q5" s="97">
        <v>10993895.76</v>
      </c>
      <c r="R5" s="95" t="s">
        <v>880</v>
      </c>
      <c r="S5" s="8" t="s">
        <v>960</v>
      </c>
      <c r="T5" s="8" t="s">
        <v>1181</v>
      </c>
      <c r="U5" s="96">
        <v>45783</v>
      </c>
      <c r="V5" s="96">
        <v>46022</v>
      </c>
      <c r="W5" s="95" t="s">
        <v>981</v>
      </c>
      <c r="X5" s="95" t="s">
        <v>981</v>
      </c>
    </row>
    <row r="6" spans="1:24" ht="252" x14ac:dyDescent="0.25">
      <c r="A6" s="95" t="s">
        <v>11</v>
      </c>
      <c r="B6" s="95" t="s">
        <v>27</v>
      </c>
      <c r="C6" s="95" t="s">
        <v>738</v>
      </c>
      <c r="D6" s="95" t="s">
        <v>738</v>
      </c>
      <c r="E6" s="95" t="s">
        <v>795</v>
      </c>
      <c r="F6" s="95" t="s">
        <v>24</v>
      </c>
      <c r="G6" s="95" t="s">
        <v>1180</v>
      </c>
      <c r="H6" s="95" t="s">
        <v>937</v>
      </c>
      <c r="I6" s="96">
        <v>45793</v>
      </c>
      <c r="J6" s="103" t="s">
        <v>843</v>
      </c>
      <c r="K6" s="95" t="s">
        <v>798</v>
      </c>
      <c r="L6" s="95" t="s">
        <v>798</v>
      </c>
      <c r="M6" s="95" t="s">
        <v>893</v>
      </c>
      <c r="N6" s="95" t="s">
        <v>909</v>
      </c>
      <c r="O6" s="95" t="s">
        <v>795</v>
      </c>
      <c r="P6" s="95">
        <v>3391</v>
      </c>
      <c r="Q6" s="97">
        <v>462840</v>
      </c>
      <c r="R6" s="95" t="s">
        <v>893</v>
      </c>
      <c r="S6" s="8" t="s">
        <v>978</v>
      </c>
      <c r="T6" s="8" t="s">
        <v>979</v>
      </c>
      <c r="U6" s="96">
        <v>45813</v>
      </c>
      <c r="V6" s="96">
        <v>46022</v>
      </c>
      <c r="W6" s="95" t="s">
        <v>981</v>
      </c>
      <c r="X6" s="95" t="s">
        <v>981</v>
      </c>
    </row>
    <row r="7" spans="1:24" ht="252" x14ac:dyDescent="0.25">
      <c r="A7" s="95" t="s">
        <v>11</v>
      </c>
      <c r="B7" s="95" t="s">
        <v>27</v>
      </c>
      <c r="C7" s="95" t="s">
        <v>851</v>
      </c>
      <c r="D7" s="95" t="s">
        <v>851</v>
      </c>
      <c r="E7" s="95" t="s">
        <v>879</v>
      </c>
      <c r="F7" s="95" t="s">
        <v>24</v>
      </c>
      <c r="G7" s="95" t="s">
        <v>939</v>
      </c>
      <c r="H7" s="95" t="s">
        <v>940</v>
      </c>
      <c r="I7" s="96">
        <v>45796</v>
      </c>
      <c r="J7" s="102" t="s">
        <v>844</v>
      </c>
      <c r="K7" s="95" t="s">
        <v>938</v>
      </c>
      <c r="L7" s="95" t="s">
        <v>938</v>
      </c>
      <c r="M7" s="95" t="s">
        <v>894</v>
      </c>
      <c r="N7" s="95" t="s">
        <v>910</v>
      </c>
      <c r="O7" s="95" t="s">
        <v>879</v>
      </c>
      <c r="P7" s="95">
        <v>3821</v>
      </c>
      <c r="Q7" s="97">
        <v>845196.81</v>
      </c>
      <c r="R7" s="95" t="s">
        <v>894</v>
      </c>
      <c r="S7" s="95" t="s">
        <v>980</v>
      </c>
      <c r="T7" s="95" t="s">
        <v>894</v>
      </c>
      <c r="U7" s="96">
        <v>45811</v>
      </c>
      <c r="V7" s="96">
        <v>46022</v>
      </c>
      <c r="W7" s="95" t="s">
        <v>981</v>
      </c>
      <c r="X7" s="95" t="s">
        <v>981</v>
      </c>
    </row>
    <row r="8" spans="1:24" ht="252" x14ac:dyDescent="0.25">
      <c r="A8" s="95" t="s">
        <v>11</v>
      </c>
      <c r="B8" s="95" t="s">
        <v>27</v>
      </c>
      <c r="C8" s="95" t="s">
        <v>1179</v>
      </c>
      <c r="D8" s="95" t="s">
        <v>1179</v>
      </c>
      <c r="E8" s="95" t="s">
        <v>1178</v>
      </c>
      <c r="F8" s="95" t="s">
        <v>24</v>
      </c>
      <c r="G8" s="95" t="s">
        <v>939</v>
      </c>
      <c r="H8" s="95" t="s">
        <v>940</v>
      </c>
      <c r="I8" s="96">
        <v>45796</v>
      </c>
      <c r="J8" s="103" t="s">
        <v>844</v>
      </c>
      <c r="K8" s="95" t="s">
        <v>938</v>
      </c>
      <c r="L8" s="95" t="s">
        <v>938</v>
      </c>
      <c r="M8" s="95" t="s">
        <v>881</v>
      </c>
      <c r="N8" s="95" t="s">
        <v>910</v>
      </c>
      <c r="O8" s="95" t="s">
        <v>1178</v>
      </c>
      <c r="P8" s="95">
        <v>3821</v>
      </c>
      <c r="Q8" s="97">
        <v>200020.3</v>
      </c>
      <c r="R8" s="95" t="s">
        <v>881</v>
      </c>
      <c r="S8" s="104" t="s">
        <v>29</v>
      </c>
      <c r="T8" s="8" t="s">
        <v>32</v>
      </c>
      <c r="U8" s="96">
        <v>45811</v>
      </c>
      <c r="V8" s="96">
        <v>46022</v>
      </c>
      <c r="W8" s="95" t="s">
        <v>981</v>
      </c>
      <c r="X8" s="95" t="s">
        <v>981</v>
      </c>
    </row>
    <row r="9" spans="1:24" ht="409.5" x14ac:dyDescent="0.25">
      <c r="A9" s="95" t="s">
        <v>11</v>
      </c>
      <c r="B9" s="95" t="s">
        <v>27</v>
      </c>
      <c r="C9" s="95" t="s">
        <v>1177</v>
      </c>
      <c r="D9" s="95" t="s">
        <v>1177</v>
      </c>
      <c r="E9" s="95" t="s">
        <v>1175</v>
      </c>
      <c r="F9" s="95" t="s">
        <v>24</v>
      </c>
      <c r="G9" s="77" t="s">
        <v>1171</v>
      </c>
      <c r="H9" s="95" t="s">
        <v>1176</v>
      </c>
      <c r="I9" s="96">
        <v>45797</v>
      </c>
      <c r="J9" s="102" t="s">
        <v>1170</v>
      </c>
      <c r="K9" s="95" t="s">
        <v>1169</v>
      </c>
      <c r="L9" s="95" t="s">
        <v>1169</v>
      </c>
      <c r="M9" s="95" t="s">
        <v>1174</v>
      </c>
      <c r="N9" s="95" t="s">
        <v>1168</v>
      </c>
      <c r="O9" s="95" t="s">
        <v>1175</v>
      </c>
      <c r="P9" s="95">
        <v>2711</v>
      </c>
      <c r="Q9" s="97">
        <v>1026845.28</v>
      </c>
      <c r="R9" s="95" t="s">
        <v>1174</v>
      </c>
      <c r="S9" s="104" t="s">
        <v>1173</v>
      </c>
      <c r="T9" s="8" t="s">
        <v>1172</v>
      </c>
      <c r="U9" s="96">
        <v>45819</v>
      </c>
      <c r="V9" s="96">
        <v>46022</v>
      </c>
      <c r="W9" s="95" t="s">
        <v>981</v>
      </c>
      <c r="X9" s="95" t="s">
        <v>981</v>
      </c>
    </row>
    <row r="10" spans="1:24" ht="252" x14ac:dyDescent="0.25">
      <c r="A10" s="95" t="s">
        <v>11</v>
      </c>
      <c r="B10" s="95" t="s">
        <v>27</v>
      </c>
      <c r="C10" s="95" t="s">
        <v>768</v>
      </c>
      <c r="D10" s="95" t="s">
        <v>768</v>
      </c>
      <c r="E10" s="95" t="s">
        <v>1167</v>
      </c>
      <c r="F10" s="95" t="s">
        <v>24</v>
      </c>
      <c r="G10" s="77" t="s">
        <v>1171</v>
      </c>
      <c r="H10" s="77" t="s">
        <v>1171</v>
      </c>
      <c r="I10" s="96">
        <v>45797</v>
      </c>
      <c r="J10" s="103" t="s">
        <v>1170</v>
      </c>
      <c r="K10" s="95" t="s">
        <v>1169</v>
      </c>
      <c r="L10" s="95" t="s">
        <v>1169</v>
      </c>
      <c r="M10" s="95" t="s">
        <v>1017</v>
      </c>
      <c r="N10" s="95" t="s">
        <v>1168</v>
      </c>
      <c r="O10" s="95" t="s">
        <v>1167</v>
      </c>
      <c r="P10" s="95">
        <v>2721</v>
      </c>
      <c r="Q10" s="97">
        <v>52379.57</v>
      </c>
      <c r="R10" s="95" t="s">
        <v>1017</v>
      </c>
      <c r="S10" s="95" t="s">
        <v>1018</v>
      </c>
      <c r="T10" s="8" t="s">
        <v>1017</v>
      </c>
      <c r="U10" s="96">
        <v>45819</v>
      </c>
      <c r="V10" s="96">
        <v>46022</v>
      </c>
      <c r="W10" s="95" t="s">
        <v>981</v>
      </c>
      <c r="X10" s="95" t="s">
        <v>981</v>
      </c>
    </row>
    <row r="11" spans="1:24" ht="299.25" x14ac:dyDescent="0.25">
      <c r="A11" s="95" t="s">
        <v>11</v>
      </c>
      <c r="B11" s="95" t="s">
        <v>27</v>
      </c>
      <c r="C11" s="95" t="s">
        <v>765</v>
      </c>
      <c r="D11" s="95" t="s">
        <v>765</v>
      </c>
      <c r="E11" s="95" t="s">
        <v>1161</v>
      </c>
      <c r="F11" s="95" t="s">
        <v>24</v>
      </c>
      <c r="G11" s="77" t="s">
        <v>1166</v>
      </c>
      <c r="H11" s="77" t="s">
        <v>1165</v>
      </c>
      <c r="I11" s="96">
        <v>45803</v>
      </c>
      <c r="J11" s="103" t="s">
        <v>1164</v>
      </c>
      <c r="K11" s="77" t="s">
        <v>1163</v>
      </c>
      <c r="L11" s="95" t="s">
        <v>1163</v>
      </c>
      <c r="M11" s="95" t="s">
        <v>704</v>
      </c>
      <c r="N11" s="95" t="s">
        <v>1162</v>
      </c>
      <c r="O11" s="95" t="s">
        <v>1161</v>
      </c>
      <c r="P11" s="95">
        <v>3571</v>
      </c>
      <c r="Q11" s="97">
        <v>483242.75</v>
      </c>
      <c r="R11" s="95" t="s">
        <v>704</v>
      </c>
      <c r="S11" s="95" t="s">
        <v>1160</v>
      </c>
      <c r="T11" s="8" t="s">
        <v>805</v>
      </c>
      <c r="U11" s="96">
        <v>45813</v>
      </c>
      <c r="V11" s="96">
        <v>46022</v>
      </c>
      <c r="W11" s="95" t="s">
        <v>981</v>
      </c>
      <c r="X11" s="95" t="s">
        <v>981</v>
      </c>
    </row>
    <row r="12" spans="1:24" ht="252" x14ac:dyDescent="0.25">
      <c r="A12" s="95" t="s">
        <v>11</v>
      </c>
      <c r="B12" s="95" t="s">
        <v>27</v>
      </c>
      <c r="C12" s="95" t="s">
        <v>1034</v>
      </c>
      <c r="D12" s="95" t="s">
        <v>1034</v>
      </c>
      <c r="E12" s="95" t="s">
        <v>1158</v>
      </c>
      <c r="F12" s="95" t="s">
        <v>24</v>
      </c>
      <c r="J12" s="103" t="s">
        <v>1159</v>
      </c>
      <c r="M12" s="95" t="s">
        <v>1157</v>
      </c>
      <c r="N12" s="95" t="s">
        <v>480</v>
      </c>
      <c r="O12" s="95" t="s">
        <v>1158</v>
      </c>
      <c r="P12" s="95">
        <v>3331</v>
      </c>
      <c r="Q12" s="97">
        <v>2784000</v>
      </c>
      <c r="R12" s="95" t="s">
        <v>1157</v>
      </c>
      <c r="S12" s="104" t="s">
        <v>1156</v>
      </c>
      <c r="T12" s="95" t="s">
        <v>1155</v>
      </c>
      <c r="U12" s="96">
        <v>45814</v>
      </c>
      <c r="V12" s="96">
        <v>46022</v>
      </c>
      <c r="W12" s="95" t="s">
        <v>981</v>
      </c>
      <c r="X12" s="95" t="s">
        <v>981</v>
      </c>
    </row>
    <row r="13" spans="1:24" ht="252" x14ac:dyDescent="0.25">
      <c r="A13" s="95" t="s">
        <v>11</v>
      </c>
      <c r="B13" s="95" t="s">
        <v>27</v>
      </c>
      <c r="C13" s="95" t="s">
        <v>751</v>
      </c>
      <c r="D13" s="95" t="s">
        <v>751</v>
      </c>
      <c r="E13" s="95" t="s">
        <v>1149</v>
      </c>
      <c r="F13" s="95" t="s">
        <v>24</v>
      </c>
      <c r="G13" s="77" t="s">
        <v>1154</v>
      </c>
      <c r="H13" s="77" t="s">
        <v>1153</v>
      </c>
      <c r="I13" s="96">
        <v>45793</v>
      </c>
      <c r="J13" s="103" t="s">
        <v>1152</v>
      </c>
      <c r="K13" s="77" t="s">
        <v>1151</v>
      </c>
      <c r="L13" s="77" t="s">
        <v>1151</v>
      </c>
      <c r="M13" s="95" t="s">
        <v>1148</v>
      </c>
      <c r="N13" s="95" t="s">
        <v>1150</v>
      </c>
      <c r="O13" s="95" t="s">
        <v>1149</v>
      </c>
      <c r="P13" s="95">
        <v>3511</v>
      </c>
      <c r="Q13" s="97">
        <v>17080755.460000001</v>
      </c>
      <c r="R13" s="95" t="s">
        <v>1148</v>
      </c>
      <c r="S13" s="8" t="s">
        <v>1147</v>
      </c>
      <c r="T13" s="8" t="s">
        <v>1146</v>
      </c>
      <c r="U13" s="96">
        <v>45824</v>
      </c>
      <c r="V13" s="96">
        <v>46022</v>
      </c>
      <c r="W13" s="95" t="s">
        <v>981</v>
      </c>
      <c r="X13" s="95" t="s">
        <v>981</v>
      </c>
    </row>
    <row r="14" spans="1:24" ht="252" x14ac:dyDescent="0.25">
      <c r="A14" s="95" t="s">
        <v>11</v>
      </c>
      <c r="B14" s="95" t="s">
        <v>27</v>
      </c>
      <c r="C14" s="95" t="s">
        <v>299</v>
      </c>
      <c r="D14" s="95" t="s">
        <v>299</v>
      </c>
      <c r="E14" s="95" t="s">
        <v>784</v>
      </c>
      <c r="F14" s="95" t="s">
        <v>24</v>
      </c>
      <c r="G14" s="77" t="s">
        <v>1145</v>
      </c>
      <c r="H14" s="77" t="s">
        <v>1144</v>
      </c>
      <c r="I14" s="96">
        <v>45800</v>
      </c>
      <c r="J14" s="103" t="s">
        <v>1143</v>
      </c>
      <c r="K14" s="77" t="s">
        <v>788</v>
      </c>
      <c r="L14" s="77" t="s">
        <v>788</v>
      </c>
      <c r="M14" s="95" t="s">
        <v>707</v>
      </c>
      <c r="N14" s="95" t="s">
        <v>1142</v>
      </c>
      <c r="O14" s="95" t="s">
        <v>784</v>
      </c>
      <c r="P14" s="95" t="s">
        <v>480</v>
      </c>
      <c r="Q14" s="97" t="s">
        <v>480</v>
      </c>
      <c r="R14" s="95" t="s">
        <v>707</v>
      </c>
      <c r="U14" s="95" t="s">
        <v>480</v>
      </c>
      <c r="V14" s="95" t="s">
        <v>480</v>
      </c>
      <c r="W14" s="95" t="s">
        <v>981</v>
      </c>
      <c r="X14" s="95" t="s">
        <v>981</v>
      </c>
    </row>
    <row r="15" spans="1:24" ht="252" x14ac:dyDescent="0.25">
      <c r="A15" s="95" t="s">
        <v>11</v>
      </c>
      <c r="B15" s="95" t="s">
        <v>27</v>
      </c>
      <c r="C15" s="95" t="s">
        <v>1091</v>
      </c>
      <c r="D15" s="95" t="s">
        <v>1091</v>
      </c>
      <c r="E15" s="95" t="s">
        <v>1141</v>
      </c>
      <c r="F15" s="95" t="s">
        <v>24</v>
      </c>
      <c r="G15" s="77" t="s">
        <v>1136</v>
      </c>
      <c r="H15" s="77" t="s">
        <v>1135</v>
      </c>
      <c r="I15" s="96">
        <v>45800</v>
      </c>
      <c r="J15" s="103" t="s">
        <v>1134</v>
      </c>
      <c r="K15" s="77" t="s">
        <v>1133</v>
      </c>
      <c r="L15" s="77" t="s">
        <v>1133</v>
      </c>
      <c r="M15" s="95" t="s">
        <v>1140</v>
      </c>
      <c r="N15" s="95" t="s">
        <v>1132</v>
      </c>
      <c r="O15" s="95" t="s">
        <v>1141</v>
      </c>
      <c r="P15" s="95">
        <v>3311</v>
      </c>
      <c r="Q15" s="97">
        <v>1345600</v>
      </c>
      <c r="R15" s="95" t="s">
        <v>1140</v>
      </c>
      <c r="S15" s="8" t="s">
        <v>1139</v>
      </c>
      <c r="T15" s="8" t="s">
        <v>1138</v>
      </c>
      <c r="U15" s="96">
        <v>45824</v>
      </c>
      <c r="V15" s="96">
        <v>46022</v>
      </c>
      <c r="W15" s="95" t="s">
        <v>981</v>
      </c>
      <c r="X15" s="95" t="s">
        <v>981</v>
      </c>
    </row>
    <row r="16" spans="1:24" ht="252" x14ac:dyDescent="0.25">
      <c r="A16" s="95" t="s">
        <v>11</v>
      </c>
      <c r="B16" s="95" t="s">
        <v>27</v>
      </c>
      <c r="C16" s="95" t="s">
        <v>1137</v>
      </c>
      <c r="D16" s="95" t="s">
        <v>1137</v>
      </c>
      <c r="E16" s="95" t="s">
        <v>1131</v>
      </c>
      <c r="F16" s="95" t="s">
        <v>24</v>
      </c>
      <c r="G16" s="77" t="s">
        <v>1136</v>
      </c>
      <c r="H16" s="77" t="s">
        <v>1135</v>
      </c>
      <c r="I16" s="96">
        <v>45800</v>
      </c>
      <c r="J16" s="103" t="s">
        <v>1134</v>
      </c>
      <c r="K16" s="77" t="s">
        <v>1133</v>
      </c>
      <c r="L16" s="77" t="s">
        <v>1133</v>
      </c>
      <c r="M16" s="95" t="s">
        <v>1130</v>
      </c>
      <c r="N16" s="95" t="s">
        <v>1132</v>
      </c>
      <c r="O16" s="95" t="s">
        <v>1131</v>
      </c>
      <c r="P16" s="95">
        <v>3311</v>
      </c>
      <c r="Q16" s="97">
        <v>250000</v>
      </c>
      <c r="R16" s="95" t="s">
        <v>1130</v>
      </c>
      <c r="S16" s="104" t="s">
        <v>1129</v>
      </c>
      <c r="T16" s="95" t="s">
        <v>1128</v>
      </c>
      <c r="U16" s="96">
        <v>45824</v>
      </c>
      <c r="V16" s="96">
        <v>46022</v>
      </c>
      <c r="W16" s="95" t="s">
        <v>981</v>
      </c>
      <c r="X16" s="95" t="s">
        <v>981</v>
      </c>
    </row>
    <row r="17" spans="1:24" ht="252" x14ac:dyDescent="0.25">
      <c r="A17" s="95" t="s">
        <v>11</v>
      </c>
      <c r="B17" s="95" t="s">
        <v>27</v>
      </c>
      <c r="C17" s="95" t="s">
        <v>1115</v>
      </c>
      <c r="D17" s="95" t="s">
        <v>1115</v>
      </c>
      <c r="E17" s="95" t="s">
        <v>1127</v>
      </c>
      <c r="F17" s="95" t="s">
        <v>24</v>
      </c>
      <c r="G17" s="77" t="s">
        <v>1114</v>
      </c>
      <c r="H17" s="77" t="s">
        <v>1113</v>
      </c>
      <c r="I17" s="96">
        <v>45807</v>
      </c>
      <c r="J17" s="105" t="s">
        <v>1112</v>
      </c>
      <c r="K17" s="77" t="s">
        <v>1111</v>
      </c>
      <c r="L17" s="95" t="s">
        <v>1111</v>
      </c>
      <c r="M17" s="95" t="s">
        <v>1124</v>
      </c>
      <c r="N17" s="95" t="s">
        <v>1120</v>
      </c>
      <c r="O17" s="95" t="s">
        <v>1127</v>
      </c>
      <c r="P17" s="95">
        <v>2981</v>
      </c>
      <c r="Q17" s="97">
        <v>557407.65</v>
      </c>
      <c r="R17" s="95" t="s">
        <v>1124</v>
      </c>
      <c r="S17" s="104" t="s">
        <v>976</v>
      </c>
      <c r="T17" s="95" t="s">
        <v>977</v>
      </c>
      <c r="U17" s="96">
        <v>45838</v>
      </c>
      <c r="V17" s="96">
        <v>46022</v>
      </c>
      <c r="W17" s="95" t="s">
        <v>981</v>
      </c>
      <c r="X17" s="95" t="s">
        <v>981</v>
      </c>
    </row>
    <row r="18" spans="1:24" ht="252" x14ac:dyDescent="0.25">
      <c r="A18" s="95" t="s">
        <v>11</v>
      </c>
      <c r="B18" s="95" t="s">
        <v>27</v>
      </c>
      <c r="C18" s="95" t="s">
        <v>1115</v>
      </c>
      <c r="D18" s="95" t="s">
        <v>1115</v>
      </c>
      <c r="E18" s="95" t="s">
        <v>1126</v>
      </c>
      <c r="F18" s="95" t="s">
        <v>24</v>
      </c>
      <c r="G18" s="77" t="s">
        <v>1114</v>
      </c>
      <c r="H18" s="77" t="s">
        <v>1113</v>
      </c>
      <c r="I18" s="96">
        <v>45807</v>
      </c>
      <c r="J18" s="105" t="s">
        <v>1112</v>
      </c>
      <c r="K18" s="77" t="s">
        <v>1111</v>
      </c>
      <c r="L18" s="77" t="s">
        <v>1111</v>
      </c>
      <c r="M18" s="95" t="s">
        <v>707</v>
      </c>
      <c r="N18" s="95" t="s">
        <v>1120</v>
      </c>
      <c r="O18" s="95" t="s">
        <v>1126</v>
      </c>
      <c r="P18" s="95">
        <v>2911</v>
      </c>
      <c r="Q18" s="97" t="s">
        <v>480</v>
      </c>
      <c r="R18" s="95" t="s">
        <v>707</v>
      </c>
      <c r="S18" s="95" t="s">
        <v>707</v>
      </c>
      <c r="T18" s="95" t="s">
        <v>707</v>
      </c>
      <c r="U18" s="96">
        <v>45838</v>
      </c>
      <c r="V18" s="96">
        <v>46022</v>
      </c>
      <c r="W18" s="95" t="s">
        <v>981</v>
      </c>
      <c r="X18" s="95" t="s">
        <v>981</v>
      </c>
    </row>
    <row r="19" spans="1:24" ht="252" x14ac:dyDescent="0.25">
      <c r="A19" s="95" t="s">
        <v>11</v>
      </c>
      <c r="B19" s="95" t="s">
        <v>27</v>
      </c>
      <c r="C19" s="95" t="s">
        <v>1115</v>
      </c>
      <c r="D19" s="95" t="s">
        <v>1115</v>
      </c>
      <c r="E19" s="95" t="s">
        <v>1125</v>
      </c>
      <c r="F19" s="95" t="s">
        <v>24</v>
      </c>
      <c r="G19" s="77" t="s">
        <v>1114</v>
      </c>
      <c r="H19" s="77" t="s">
        <v>1113</v>
      </c>
      <c r="I19" s="96">
        <v>45807</v>
      </c>
      <c r="J19" s="105" t="s">
        <v>1112</v>
      </c>
      <c r="K19" s="77" t="s">
        <v>1111</v>
      </c>
      <c r="L19" s="77" t="s">
        <v>1111</v>
      </c>
      <c r="M19" s="95" t="s">
        <v>1124</v>
      </c>
      <c r="N19" s="95" t="s">
        <v>1120</v>
      </c>
      <c r="O19" s="95" t="s">
        <v>1125</v>
      </c>
      <c r="P19" s="95">
        <v>2911</v>
      </c>
      <c r="Q19" s="97">
        <v>224512.87</v>
      </c>
      <c r="R19" s="95" t="s">
        <v>1124</v>
      </c>
      <c r="S19" s="104" t="s">
        <v>976</v>
      </c>
      <c r="T19" s="95" t="s">
        <v>977</v>
      </c>
      <c r="U19" s="96">
        <v>45838</v>
      </c>
      <c r="V19" s="96">
        <v>46022</v>
      </c>
      <c r="W19" s="95" t="s">
        <v>981</v>
      </c>
      <c r="X19" s="95" t="s">
        <v>981</v>
      </c>
    </row>
    <row r="20" spans="1:24" ht="252" x14ac:dyDescent="0.25">
      <c r="A20" s="95" t="s">
        <v>11</v>
      </c>
      <c r="B20" s="95" t="s">
        <v>27</v>
      </c>
      <c r="C20" s="95" t="s">
        <v>1115</v>
      </c>
      <c r="D20" s="95" t="s">
        <v>1115</v>
      </c>
      <c r="E20" s="95" t="s">
        <v>1123</v>
      </c>
      <c r="F20" s="95" t="s">
        <v>24</v>
      </c>
      <c r="G20" s="77" t="s">
        <v>1114</v>
      </c>
      <c r="H20" s="77" t="s">
        <v>1113</v>
      </c>
      <c r="I20" s="96">
        <v>45807</v>
      </c>
      <c r="J20" s="105" t="s">
        <v>1112</v>
      </c>
      <c r="K20" s="77" t="s">
        <v>1111</v>
      </c>
      <c r="L20" s="77" t="s">
        <v>1111</v>
      </c>
      <c r="M20" s="95" t="s">
        <v>1121</v>
      </c>
      <c r="N20" s="95" t="s">
        <v>1120</v>
      </c>
      <c r="O20" s="95" t="s">
        <v>1123</v>
      </c>
      <c r="P20" s="95">
        <v>2721</v>
      </c>
      <c r="Q20" s="97">
        <v>294455.3</v>
      </c>
      <c r="R20" s="95" t="s">
        <v>1121</v>
      </c>
      <c r="S20" s="8" t="s">
        <v>1122</v>
      </c>
      <c r="T20" s="8" t="s">
        <v>1121</v>
      </c>
      <c r="U20" s="96">
        <v>45838</v>
      </c>
      <c r="V20" s="96">
        <v>46022</v>
      </c>
      <c r="W20" s="95" t="s">
        <v>981</v>
      </c>
      <c r="X20" s="95" t="s">
        <v>981</v>
      </c>
    </row>
    <row r="21" spans="1:24" ht="252" x14ac:dyDescent="0.25">
      <c r="A21" s="95" t="s">
        <v>11</v>
      </c>
      <c r="B21" s="95" t="s">
        <v>27</v>
      </c>
      <c r="C21" s="95" t="s">
        <v>1115</v>
      </c>
      <c r="D21" s="95" t="s">
        <v>1115</v>
      </c>
      <c r="E21" s="95" t="s">
        <v>1119</v>
      </c>
      <c r="F21" s="95" t="s">
        <v>24</v>
      </c>
      <c r="G21" s="77" t="s">
        <v>1114</v>
      </c>
      <c r="H21" s="77" t="s">
        <v>1113</v>
      </c>
      <c r="I21" s="96">
        <v>45807</v>
      </c>
      <c r="J21" s="105" t="s">
        <v>1112</v>
      </c>
      <c r="K21" s="77" t="s">
        <v>1111</v>
      </c>
      <c r="L21" s="77" t="s">
        <v>1111</v>
      </c>
      <c r="M21" s="95" t="s">
        <v>1118</v>
      </c>
      <c r="N21" s="95" t="s">
        <v>1120</v>
      </c>
      <c r="O21" s="95" t="s">
        <v>1119</v>
      </c>
      <c r="P21" s="95">
        <v>2721</v>
      </c>
      <c r="Q21" s="97">
        <v>26796</v>
      </c>
      <c r="R21" s="95" t="s">
        <v>1118</v>
      </c>
      <c r="S21" s="8" t="s">
        <v>1117</v>
      </c>
      <c r="T21" s="8" t="s">
        <v>1116</v>
      </c>
      <c r="U21" s="96">
        <v>45838</v>
      </c>
      <c r="V21" s="96">
        <v>46022</v>
      </c>
      <c r="W21" s="95" t="s">
        <v>981</v>
      </c>
      <c r="X21" s="95" t="s">
        <v>981</v>
      </c>
    </row>
    <row r="22" spans="1:24" ht="252" x14ac:dyDescent="0.25">
      <c r="A22" s="95" t="s">
        <v>11</v>
      </c>
      <c r="B22" s="95" t="s">
        <v>27</v>
      </c>
      <c r="C22" s="95" t="s">
        <v>1115</v>
      </c>
      <c r="D22" s="95" t="s">
        <v>1115</v>
      </c>
      <c r="E22" s="95" t="s">
        <v>1110</v>
      </c>
      <c r="F22" s="95" t="s">
        <v>24</v>
      </c>
      <c r="G22" s="77" t="s">
        <v>1114</v>
      </c>
      <c r="H22" s="77" t="s">
        <v>1113</v>
      </c>
      <c r="I22" s="96"/>
      <c r="J22" s="105" t="s">
        <v>1112</v>
      </c>
      <c r="K22" s="77" t="s">
        <v>1111</v>
      </c>
      <c r="L22" s="77" t="s">
        <v>1111</v>
      </c>
      <c r="M22" s="95" t="s">
        <v>707</v>
      </c>
      <c r="O22" s="95" t="s">
        <v>1110</v>
      </c>
      <c r="P22" s="95">
        <v>2591</v>
      </c>
      <c r="Q22" s="97" t="s">
        <v>480</v>
      </c>
      <c r="R22" s="95" t="s">
        <v>707</v>
      </c>
      <c r="S22" s="95" t="s">
        <v>707</v>
      </c>
      <c r="T22" s="95" t="s">
        <v>707</v>
      </c>
      <c r="U22" s="96">
        <v>45838</v>
      </c>
      <c r="V22" s="96">
        <v>46022</v>
      </c>
      <c r="W22" s="95" t="s">
        <v>981</v>
      </c>
      <c r="X22" s="95" t="s">
        <v>981</v>
      </c>
    </row>
    <row r="23" spans="1:24" ht="252" x14ac:dyDescent="0.25">
      <c r="A23" s="95" t="s">
        <v>11</v>
      </c>
      <c r="B23" s="95" t="s">
        <v>27</v>
      </c>
      <c r="C23" s="95" t="s">
        <v>846</v>
      </c>
      <c r="D23" s="95" t="s">
        <v>846</v>
      </c>
      <c r="E23" s="95" t="s">
        <v>1104</v>
      </c>
      <c r="F23" s="95" t="s">
        <v>24</v>
      </c>
      <c r="G23" s="77" t="s">
        <v>1109</v>
      </c>
      <c r="H23" s="77" t="s">
        <v>1108</v>
      </c>
      <c r="I23" s="96">
        <v>45804</v>
      </c>
      <c r="J23" s="103" t="s">
        <v>1107</v>
      </c>
      <c r="K23" s="77" t="s">
        <v>1106</v>
      </c>
      <c r="L23" s="77" t="s">
        <v>1106</v>
      </c>
      <c r="M23" s="95" t="s">
        <v>1103</v>
      </c>
      <c r="N23" s="95" t="s">
        <v>1105</v>
      </c>
      <c r="O23" s="95" t="s">
        <v>1104</v>
      </c>
      <c r="P23" s="95">
        <v>3171</v>
      </c>
      <c r="Q23" s="97">
        <v>168896</v>
      </c>
      <c r="R23" s="95" t="s">
        <v>1103</v>
      </c>
      <c r="S23" s="8" t="s">
        <v>1102</v>
      </c>
      <c r="T23" s="8" t="s">
        <v>1101</v>
      </c>
      <c r="U23" s="96">
        <v>45825</v>
      </c>
      <c r="V23" s="96">
        <v>46022</v>
      </c>
      <c r="W23" s="95" t="s">
        <v>981</v>
      </c>
      <c r="X23" s="95" t="s">
        <v>981</v>
      </c>
    </row>
    <row r="24" spans="1:24" ht="252" x14ac:dyDescent="0.25">
      <c r="A24" s="95" t="s">
        <v>11</v>
      </c>
      <c r="B24" s="95" t="s">
        <v>27</v>
      </c>
      <c r="C24" s="95" t="s">
        <v>1100</v>
      </c>
      <c r="D24" s="95" t="s">
        <v>1100</v>
      </c>
      <c r="E24" s="95" t="s">
        <v>1094</v>
      </c>
      <c r="F24" s="95" t="s">
        <v>24</v>
      </c>
      <c r="G24" s="77" t="s">
        <v>1099</v>
      </c>
      <c r="H24" s="77" t="s">
        <v>1098</v>
      </c>
      <c r="I24" s="96">
        <v>45805</v>
      </c>
      <c r="J24" s="103" t="s">
        <v>1097</v>
      </c>
      <c r="K24" s="77" t="s">
        <v>1096</v>
      </c>
      <c r="L24" s="77" t="s">
        <v>1096</v>
      </c>
      <c r="M24" s="95" t="s">
        <v>1093</v>
      </c>
      <c r="N24" s="95" t="s">
        <v>1095</v>
      </c>
      <c r="O24" s="95" t="s">
        <v>1094</v>
      </c>
      <c r="P24" s="95">
        <v>2311</v>
      </c>
      <c r="Q24" s="97">
        <v>333636</v>
      </c>
      <c r="R24" s="95" t="s">
        <v>1093</v>
      </c>
      <c r="S24" s="104" t="s">
        <v>1092</v>
      </c>
      <c r="T24" s="95" t="s">
        <v>697</v>
      </c>
      <c r="U24" s="96">
        <v>45826</v>
      </c>
      <c r="V24" s="96">
        <v>46022</v>
      </c>
      <c r="W24" s="95" t="s">
        <v>981</v>
      </c>
      <c r="X24" s="95" t="s">
        <v>981</v>
      </c>
    </row>
    <row r="25" spans="1:24" ht="252" x14ac:dyDescent="0.25">
      <c r="A25" s="95" t="s">
        <v>11</v>
      </c>
      <c r="B25" s="95" t="s">
        <v>27</v>
      </c>
      <c r="C25" s="95" t="s">
        <v>1091</v>
      </c>
      <c r="D25" s="95" t="s">
        <v>1091</v>
      </c>
      <c r="E25" s="95" t="s">
        <v>1085</v>
      </c>
      <c r="F25" s="95" t="s">
        <v>24</v>
      </c>
      <c r="G25" s="77" t="s">
        <v>1090</v>
      </c>
      <c r="H25" s="77" t="s">
        <v>1089</v>
      </c>
      <c r="I25" s="96">
        <v>45805</v>
      </c>
      <c r="J25" s="103" t="s">
        <v>1088</v>
      </c>
      <c r="K25" s="77" t="s">
        <v>1087</v>
      </c>
      <c r="L25" s="77" t="s">
        <v>1087</v>
      </c>
      <c r="M25" s="95" t="s">
        <v>887</v>
      </c>
      <c r="N25" s="95" t="s">
        <v>1086</v>
      </c>
      <c r="O25" s="95" t="s">
        <v>1085</v>
      </c>
      <c r="P25" s="95">
        <v>2141</v>
      </c>
      <c r="Q25" s="97">
        <v>152298.72</v>
      </c>
      <c r="R25" s="95" t="s">
        <v>887</v>
      </c>
      <c r="S25" s="104" t="s">
        <v>970</v>
      </c>
      <c r="T25" s="95" t="s">
        <v>1084</v>
      </c>
      <c r="U25" s="96">
        <v>45827</v>
      </c>
      <c r="V25" s="96">
        <v>46022</v>
      </c>
      <c r="W25" s="95" t="s">
        <v>981</v>
      </c>
      <c r="X25" s="95" t="s">
        <v>981</v>
      </c>
    </row>
    <row r="26" spans="1:24" ht="315" x14ac:dyDescent="0.25">
      <c r="A26" s="95" t="s">
        <v>11</v>
      </c>
      <c r="B26" s="95" t="s">
        <v>27</v>
      </c>
      <c r="C26" s="95" t="s">
        <v>751</v>
      </c>
      <c r="D26" s="95" t="s">
        <v>751</v>
      </c>
      <c r="E26" s="95" t="s">
        <v>779</v>
      </c>
      <c r="F26" s="95" t="s">
        <v>24</v>
      </c>
      <c r="G26" s="77" t="s">
        <v>1083</v>
      </c>
      <c r="H26" s="77" t="s">
        <v>1082</v>
      </c>
      <c r="I26" s="96">
        <v>45807</v>
      </c>
      <c r="J26" s="103" t="s">
        <v>1081</v>
      </c>
      <c r="K26" s="77" t="s">
        <v>1080</v>
      </c>
      <c r="L26" s="77" t="s">
        <v>1080</v>
      </c>
      <c r="M26" s="95" t="s">
        <v>707</v>
      </c>
      <c r="N26" s="95" t="s">
        <v>1079</v>
      </c>
      <c r="O26" s="95" t="s">
        <v>779</v>
      </c>
      <c r="P26" s="95">
        <v>2461</v>
      </c>
      <c r="Q26" s="97" t="s">
        <v>480</v>
      </c>
      <c r="R26" s="95" t="s">
        <v>707</v>
      </c>
      <c r="S26" s="95" t="s">
        <v>707</v>
      </c>
      <c r="T26" s="95" t="s">
        <v>707</v>
      </c>
      <c r="U26" s="95" t="s">
        <v>480</v>
      </c>
      <c r="V26" s="95" t="s">
        <v>480</v>
      </c>
      <c r="W26" s="95" t="s">
        <v>981</v>
      </c>
      <c r="X26" s="95" t="s">
        <v>981</v>
      </c>
    </row>
    <row r="27" spans="1:24" ht="252" x14ac:dyDescent="0.25">
      <c r="A27" s="95" t="s">
        <v>11</v>
      </c>
      <c r="B27" s="95" t="s">
        <v>27</v>
      </c>
      <c r="C27" s="95" t="s">
        <v>1074</v>
      </c>
      <c r="D27" s="95" t="s">
        <v>1074</v>
      </c>
      <c r="E27" s="95" t="s">
        <v>1077</v>
      </c>
      <c r="F27" s="95" t="s">
        <v>24</v>
      </c>
      <c r="G27" s="77" t="s">
        <v>1073</v>
      </c>
      <c r="H27" s="77" t="s">
        <v>1072</v>
      </c>
      <c r="I27" s="96">
        <v>45812</v>
      </c>
      <c r="J27" s="103" t="s">
        <v>1071</v>
      </c>
      <c r="K27" s="77" t="s">
        <v>1078</v>
      </c>
      <c r="L27" s="77" t="s">
        <v>1078</v>
      </c>
      <c r="M27" s="95" t="s">
        <v>1066</v>
      </c>
      <c r="N27" s="95" t="s">
        <v>1069</v>
      </c>
      <c r="O27" s="95" t="s">
        <v>1077</v>
      </c>
      <c r="P27" s="95">
        <v>5191</v>
      </c>
      <c r="Q27" s="97">
        <v>284176.8</v>
      </c>
      <c r="R27" s="95" t="s">
        <v>1066</v>
      </c>
      <c r="S27" s="104" t="s">
        <v>1067</v>
      </c>
      <c r="T27" s="95" t="s">
        <v>1066</v>
      </c>
      <c r="U27" s="96">
        <v>45832</v>
      </c>
      <c r="V27" s="96">
        <v>46022</v>
      </c>
      <c r="W27" s="95" t="s">
        <v>981</v>
      </c>
      <c r="X27" s="95" t="s">
        <v>981</v>
      </c>
    </row>
    <row r="28" spans="1:24" ht="252" x14ac:dyDescent="0.25">
      <c r="A28" s="95" t="s">
        <v>11</v>
      </c>
      <c r="B28" s="95" t="s">
        <v>27</v>
      </c>
      <c r="C28" s="95" t="s">
        <v>1074</v>
      </c>
      <c r="D28" s="95" t="s">
        <v>1074</v>
      </c>
      <c r="E28" s="95" t="s">
        <v>1076</v>
      </c>
      <c r="F28" s="95" t="s">
        <v>24</v>
      </c>
      <c r="G28" s="77" t="s">
        <v>1073</v>
      </c>
      <c r="H28" s="77" t="s">
        <v>1072</v>
      </c>
      <c r="I28" s="96">
        <v>45813</v>
      </c>
      <c r="J28" s="103" t="s">
        <v>1071</v>
      </c>
      <c r="K28" s="77" t="s">
        <v>1070</v>
      </c>
      <c r="L28" s="77" t="s">
        <v>1070</v>
      </c>
      <c r="M28" s="95" t="s">
        <v>1066</v>
      </c>
      <c r="N28" s="95" t="s">
        <v>1069</v>
      </c>
      <c r="O28" s="95" t="s">
        <v>1076</v>
      </c>
      <c r="P28" s="95">
        <v>5111</v>
      </c>
      <c r="Q28" s="97">
        <v>236756</v>
      </c>
      <c r="R28" s="95" t="s">
        <v>1066</v>
      </c>
      <c r="S28" s="104" t="s">
        <v>1067</v>
      </c>
      <c r="T28" s="95" t="s">
        <v>1066</v>
      </c>
      <c r="U28" s="96">
        <v>45832</v>
      </c>
      <c r="V28" s="96">
        <v>46022</v>
      </c>
      <c r="W28" s="95" t="s">
        <v>981</v>
      </c>
      <c r="X28" s="95" t="s">
        <v>981</v>
      </c>
    </row>
    <row r="29" spans="1:24" ht="252" x14ac:dyDescent="0.25">
      <c r="A29" s="95" t="s">
        <v>11</v>
      </c>
      <c r="B29" s="95" t="s">
        <v>27</v>
      </c>
      <c r="C29" s="95" t="s">
        <v>1074</v>
      </c>
      <c r="D29" s="95" t="s">
        <v>1074</v>
      </c>
      <c r="E29" s="95" t="s">
        <v>1075</v>
      </c>
      <c r="F29" s="95" t="s">
        <v>24</v>
      </c>
      <c r="G29" s="77" t="s">
        <v>1073</v>
      </c>
      <c r="H29" s="77" t="s">
        <v>1072</v>
      </c>
      <c r="I29" s="96">
        <v>45814</v>
      </c>
      <c r="J29" s="103" t="s">
        <v>1071</v>
      </c>
      <c r="K29" s="77" t="s">
        <v>1070</v>
      </c>
      <c r="L29" s="77" t="s">
        <v>1070</v>
      </c>
      <c r="M29" s="95" t="s">
        <v>1066</v>
      </c>
      <c r="N29" s="95" t="s">
        <v>1069</v>
      </c>
      <c r="O29" s="95" t="s">
        <v>1075</v>
      </c>
      <c r="P29" s="95">
        <v>3361</v>
      </c>
      <c r="Q29" s="97">
        <v>28420</v>
      </c>
      <c r="R29" s="95" t="s">
        <v>1066</v>
      </c>
      <c r="S29" s="104" t="s">
        <v>1067</v>
      </c>
      <c r="T29" s="95" t="s">
        <v>1066</v>
      </c>
      <c r="U29" s="96">
        <v>45832</v>
      </c>
      <c r="V29" s="96">
        <v>46022</v>
      </c>
      <c r="W29" s="95" t="s">
        <v>981</v>
      </c>
      <c r="X29" s="95" t="s">
        <v>981</v>
      </c>
    </row>
    <row r="30" spans="1:24" ht="252" x14ac:dyDescent="0.25">
      <c r="A30" s="95" t="s">
        <v>11</v>
      </c>
      <c r="B30" s="95" t="s">
        <v>27</v>
      </c>
      <c r="C30" s="95" t="s">
        <v>1074</v>
      </c>
      <c r="D30" s="95" t="s">
        <v>1074</v>
      </c>
      <c r="E30" s="95" t="s">
        <v>1068</v>
      </c>
      <c r="F30" s="95" t="s">
        <v>24</v>
      </c>
      <c r="G30" s="77" t="s">
        <v>1073</v>
      </c>
      <c r="H30" s="77" t="s">
        <v>1072</v>
      </c>
      <c r="I30" s="96">
        <v>45815</v>
      </c>
      <c r="J30" s="103" t="s">
        <v>1071</v>
      </c>
      <c r="K30" s="77" t="s">
        <v>1070</v>
      </c>
      <c r="L30" s="77" t="s">
        <v>1070</v>
      </c>
      <c r="M30" s="95" t="s">
        <v>1066</v>
      </c>
      <c r="N30" s="95" t="s">
        <v>1069</v>
      </c>
      <c r="O30" s="95" t="s">
        <v>1068</v>
      </c>
      <c r="P30" s="95">
        <v>5661</v>
      </c>
      <c r="Q30" s="97">
        <v>190240</v>
      </c>
      <c r="R30" s="95" t="s">
        <v>1066</v>
      </c>
      <c r="S30" s="104" t="s">
        <v>1067</v>
      </c>
      <c r="T30" s="95" t="s">
        <v>1066</v>
      </c>
      <c r="U30" s="96">
        <v>45832</v>
      </c>
      <c r="V30" s="96">
        <v>46022</v>
      </c>
      <c r="W30" s="95" t="s">
        <v>981</v>
      </c>
      <c r="X30" s="95" t="s">
        <v>981</v>
      </c>
    </row>
    <row r="31" spans="1:24" ht="252" x14ac:dyDescent="0.25">
      <c r="A31" s="95" t="s">
        <v>11</v>
      </c>
      <c r="B31" s="95" t="s">
        <v>27</v>
      </c>
      <c r="C31" s="95" t="s">
        <v>1065</v>
      </c>
      <c r="D31" s="95" t="s">
        <v>1065</v>
      </c>
      <c r="E31" s="95" t="s">
        <v>1064</v>
      </c>
      <c r="F31" s="95" t="s">
        <v>24</v>
      </c>
      <c r="G31" s="77" t="s">
        <v>1059</v>
      </c>
      <c r="H31" s="95" t="s">
        <v>1058</v>
      </c>
      <c r="I31" s="96">
        <v>45816</v>
      </c>
      <c r="J31" s="103" t="s">
        <v>1057</v>
      </c>
      <c r="K31" s="77" t="s">
        <v>1056</v>
      </c>
      <c r="L31" s="77" t="s">
        <v>1056</v>
      </c>
      <c r="M31" s="95" t="s">
        <v>1063</v>
      </c>
      <c r="N31" s="95" t="s">
        <v>1055</v>
      </c>
      <c r="O31" s="95" t="s">
        <v>1064</v>
      </c>
      <c r="P31" s="95">
        <v>3661</v>
      </c>
      <c r="Q31" s="97">
        <v>168780</v>
      </c>
      <c r="R31" s="95" t="s">
        <v>1063</v>
      </c>
      <c r="S31" s="8" t="s">
        <v>1062</v>
      </c>
      <c r="T31" s="8" t="s">
        <v>1061</v>
      </c>
      <c r="U31" s="96">
        <v>45462</v>
      </c>
      <c r="V31" s="96">
        <v>46022</v>
      </c>
      <c r="W31" s="95" t="s">
        <v>981</v>
      </c>
      <c r="X31" s="95" t="s">
        <v>981</v>
      </c>
    </row>
    <row r="32" spans="1:24" ht="252" x14ac:dyDescent="0.25">
      <c r="A32" s="95" t="s">
        <v>11</v>
      </c>
      <c r="B32" s="95" t="s">
        <v>27</v>
      </c>
      <c r="C32" s="95" t="s">
        <v>1060</v>
      </c>
      <c r="D32" s="95" t="s">
        <v>1060</v>
      </c>
      <c r="E32" s="95" t="s">
        <v>1054</v>
      </c>
      <c r="F32" s="95" t="s">
        <v>24</v>
      </c>
      <c r="G32" s="77" t="s">
        <v>1059</v>
      </c>
      <c r="H32" s="95" t="s">
        <v>1058</v>
      </c>
      <c r="I32" s="96">
        <v>45817</v>
      </c>
      <c r="J32" s="103" t="s">
        <v>1057</v>
      </c>
      <c r="K32" s="77" t="s">
        <v>1056</v>
      </c>
      <c r="L32" s="77" t="s">
        <v>1056</v>
      </c>
      <c r="M32" s="95" t="s">
        <v>707</v>
      </c>
      <c r="N32" s="95" t="s">
        <v>1055</v>
      </c>
      <c r="O32" s="95" t="s">
        <v>1054</v>
      </c>
      <c r="P32" s="95">
        <v>3361</v>
      </c>
      <c r="Q32" s="97" t="s">
        <v>480</v>
      </c>
      <c r="R32" s="95" t="s">
        <v>707</v>
      </c>
      <c r="S32" s="95" t="s">
        <v>707</v>
      </c>
      <c r="T32" s="95" t="s">
        <v>707</v>
      </c>
      <c r="U32" s="95" t="s">
        <v>480</v>
      </c>
      <c r="V32" s="95" t="s">
        <v>480</v>
      </c>
      <c r="W32" s="95" t="s">
        <v>981</v>
      </c>
      <c r="X32" s="95" t="s">
        <v>981</v>
      </c>
    </row>
    <row r="33" spans="1:24" ht="252" x14ac:dyDescent="0.25">
      <c r="A33" s="95" t="s">
        <v>11</v>
      </c>
      <c r="B33" s="95" t="s">
        <v>27</v>
      </c>
      <c r="C33" s="95" t="s">
        <v>1041</v>
      </c>
      <c r="D33" s="95" t="s">
        <v>1041</v>
      </c>
      <c r="E33" s="95" t="s">
        <v>1048</v>
      </c>
      <c r="F33" s="95" t="s">
        <v>24</v>
      </c>
      <c r="G33" s="77" t="s">
        <v>1053</v>
      </c>
      <c r="H33" s="77" t="s">
        <v>1052</v>
      </c>
      <c r="I33" s="96">
        <v>45818</v>
      </c>
      <c r="J33" s="103" t="s">
        <v>1051</v>
      </c>
      <c r="K33" s="77" t="s">
        <v>1050</v>
      </c>
      <c r="L33" s="77" t="s">
        <v>1050</v>
      </c>
      <c r="M33" s="95" t="s">
        <v>1047</v>
      </c>
      <c r="N33" s="95" t="s">
        <v>1049</v>
      </c>
      <c r="O33" s="95" t="s">
        <v>1048</v>
      </c>
      <c r="P33" s="95">
        <v>4411</v>
      </c>
      <c r="Q33" s="97">
        <v>189718.46</v>
      </c>
      <c r="R33" s="95" t="s">
        <v>1047</v>
      </c>
      <c r="S33" s="8" t="s">
        <v>1046</v>
      </c>
      <c r="T33" s="8" t="s">
        <v>1045</v>
      </c>
      <c r="U33" s="96">
        <v>45833</v>
      </c>
      <c r="V33" s="96">
        <v>46022</v>
      </c>
      <c r="W33" s="95" t="s">
        <v>981</v>
      </c>
      <c r="X33" s="95" t="s">
        <v>981</v>
      </c>
    </row>
    <row r="34" spans="1:24" ht="252" x14ac:dyDescent="0.25">
      <c r="A34" s="95" t="s">
        <v>11</v>
      </c>
      <c r="B34" s="95" t="s">
        <v>27</v>
      </c>
      <c r="C34" s="95" t="s">
        <v>31</v>
      </c>
      <c r="D34" s="95" t="s">
        <v>31</v>
      </c>
      <c r="E34" s="95" t="s">
        <v>1044</v>
      </c>
      <c r="F34" s="95" t="s">
        <v>24</v>
      </c>
      <c r="G34" s="77" t="s">
        <v>1040</v>
      </c>
      <c r="H34" s="77" t="s">
        <v>1039</v>
      </c>
      <c r="I34" s="96">
        <v>45819</v>
      </c>
      <c r="J34" s="103" t="s">
        <v>1038</v>
      </c>
      <c r="K34" s="77" t="s">
        <v>1037</v>
      </c>
      <c r="L34" s="77" t="s">
        <v>1037</v>
      </c>
      <c r="M34" s="95" t="s">
        <v>707</v>
      </c>
      <c r="N34" s="95" t="s">
        <v>1036</v>
      </c>
      <c r="O34" s="95" t="s">
        <v>1044</v>
      </c>
      <c r="P34" s="95">
        <v>3841</v>
      </c>
      <c r="Q34" s="97" t="s">
        <v>480</v>
      </c>
      <c r="R34" s="95" t="s">
        <v>707</v>
      </c>
      <c r="S34" s="95" t="s">
        <v>707</v>
      </c>
      <c r="T34" s="95" t="s">
        <v>707</v>
      </c>
      <c r="U34" s="95" t="s">
        <v>480</v>
      </c>
      <c r="V34" s="95" t="s">
        <v>480</v>
      </c>
      <c r="W34" s="95" t="s">
        <v>981</v>
      </c>
      <c r="X34" s="95" t="s">
        <v>981</v>
      </c>
    </row>
    <row r="35" spans="1:24" ht="252" x14ac:dyDescent="0.25">
      <c r="A35" s="95" t="s">
        <v>11</v>
      </c>
      <c r="B35" s="95" t="s">
        <v>27</v>
      </c>
      <c r="C35" s="95" t="s">
        <v>31</v>
      </c>
      <c r="D35" s="95" t="s">
        <v>31</v>
      </c>
      <c r="E35" s="95" t="s">
        <v>1043</v>
      </c>
      <c r="F35" s="95" t="s">
        <v>24</v>
      </c>
      <c r="G35" s="77" t="s">
        <v>1040</v>
      </c>
      <c r="H35" s="77" t="s">
        <v>1039</v>
      </c>
      <c r="I35" s="96">
        <v>45820</v>
      </c>
      <c r="J35" s="103" t="s">
        <v>1038</v>
      </c>
      <c r="K35" s="77" t="s">
        <v>1037</v>
      </c>
      <c r="L35" s="77" t="s">
        <v>1037</v>
      </c>
      <c r="M35" s="95" t="s">
        <v>707</v>
      </c>
      <c r="N35" s="95" t="s">
        <v>1036</v>
      </c>
      <c r="O35" s="95" t="s">
        <v>1043</v>
      </c>
      <c r="P35" s="95">
        <v>3821</v>
      </c>
      <c r="Q35" s="97" t="s">
        <v>480</v>
      </c>
      <c r="R35" s="95" t="s">
        <v>707</v>
      </c>
      <c r="S35" s="95" t="s">
        <v>707</v>
      </c>
      <c r="T35" s="95" t="s">
        <v>707</v>
      </c>
      <c r="U35" s="95" t="s">
        <v>480</v>
      </c>
      <c r="V35" s="95" t="s">
        <v>480</v>
      </c>
      <c r="W35" s="95" t="s">
        <v>981</v>
      </c>
      <c r="X35" s="95" t="s">
        <v>981</v>
      </c>
    </row>
    <row r="36" spans="1:24" ht="252" x14ac:dyDescent="0.25">
      <c r="A36" s="95" t="s">
        <v>11</v>
      </c>
      <c r="B36" s="95" t="s">
        <v>27</v>
      </c>
      <c r="C36" s="95" t="s">
        <v>640</v>
      </c>
      <c r="D36" s="95" t="s">
        <v>640</v>
      </c>
      <c r="E36" s="95" t="s">
        <v>1042</v>
      </c>
      <c r="F36" s="95" t="s">
        <v>24</v>
      </c>
      <c r="G36" s="77" t="s">
        <v>1040</v>
      </c>
      <c r="H36" s="77" t="s">
        <v>1039</v>
      </c>
      <c r="I36" s="96">
        <v>45821</v>
      </c>
      <c r="J36" s="103" t="s">
        <v>1038</v>
      </c>
      <c r="K36" s="77" t="s">
        <v>1037</v>
      </c>
      <c r="L36" s="77" t="s">
        <v>1037</v>
      </c>
      <c r="M36" s="95" t="s">
        <v>707</v>
      </c>
      <c r="N36" s="95" t="s">
        <v>1036</v>
      </c>
      <c r="O36" s="95" t="s">
        <v>1042</v>
      </c>
      <c r="P36" s="95">
        <v>3821</v>
      </c>
      <c r="Q36" s="97" t="s">
        <v>480</v>
      </c>
      <c r="R36" s="95" t="s">
        <v>707</v>
      </c>
      <c r="S36" s="95" t="s">
        <v>707</v>
      </c>
      <c r="T36" s="95" t="s">
        <v>707</v>
      </c>
      <c r="U36" s="95" t="s">
        <v>480</v>
      </c>
      <c r="V36" s="95" t="s">
        <v>480</v>
      </c>
      <c r="W36" s="95" t="s">
        <v>981</v>
      </c>
      <c r="X36" s="95" t="s">
        <v>981</v>
      </c>
    </row>
    <row r="37" spans="1:24" ht="252" x14ac:dyDescent="0.25">
      <c r="A37" s="95" t="s">
        <v>11</v>
      </c>
      <c r="B37" s="95" t="s">
        <v>27</v>
      </c>
      <c r="C37" s="95" t="s">
        <v>1041</v>
      </c>
      <c r="D37" s="95" t="s">
        <v>1041</v>
      </c>
      <c r="E37" s="95" t="s">
        <v>1035</v>
      </c>
      <c r="F37" s="95" t="s">
        <v>24</v>
      </c>
      <c r="G37" s="77" t="s">
        <v>1040</v>
      </c>
      <c r="H37" s="77" t="s">
        <v>1039</v>
      </c>
      <c r="I37" s="96">
        <v>45822</v>
      </c>
      <c r="J37" s="103" t="s">
        <v>1038</v>
      </c>
      <c r="K37" s="77" t="s">
        <v>1037</v>
      </c>
      <c r="L37" s="77" t="s">
        <v>1037</v>
      </c>
      <c r="M37" s="95" t="s">
        <v>707</v>
      </c>
      <c r="N37" s="95" t="s">
        <v>1036</v>
      </c>
      <c r="O37" s="95" t="s">
        <v>1035</v>
      </c>
      <c r="P37" s="95">
        <v>3821</v>
      </c>
      <c r="Q37" s="97" t="s">
        <v>480</v>
      </c>
      <c r="R37" s="95" t="s">
        <v>707</v>
      </c>
      <c r="S37" s="95" t="s">
        <v>707</v>
      </c>
      <c r="T37" s="95" t="s">
        <v>707</v>
      </c>
      <c r="U37" s="95" t="s">
        <v>480</v>
      </c>
      <c r="V37" s="95" t="s">
        <v>480</v>
      </c>
      <c r="W37" s="95" t="s">
        <v>981</v>
      </c>
      <c r="X37" s="95" t="s">
        <v>981</v>
      </c>
    </row>
    <row r="38" spans="1:24" ht="252" x14ac:dyDescent="0.25">
      <c r="A38" s="95" t="s">
        <v>11</v>
      </c>
      <c r="B38" s="95" t="s">
        <v>27</v>
      </c>
      <c r="C38" s="95" t="s">
        <v>1034</v>
      </c>
      <c r="D38" s="95" t="s">
        <v>1034</v>
      </c>
      <c r="E38" s="95" t="s">
        <v>1028</v>
      </c>
      <c r="F38" s="95" t="s">
        <v>24</v>
      </c>
      <c r="G38" s="77" t="s">
        <v>1033</v>
      </c>
      <c r="H38" s="77" t="s">
        <v>1032</v>
      </c>
      <c r="I38" s="96">
        <v>45823</v>
      </c>
      <c r="J38" s="103" t="s">
        <v>1031</v>
      </c>
      <c r="K38" s="77" t="s">
        <v>1030</v>
      </c>
      <c r="L38" s="77" t="s">
        <v>1030</v>
      </c>
      <c r="M38" s="95" t="s">
        <v>1027</v>
      </c>
      <c r="N38" s="95" t="s">
        <v>1029</v>
      </c>
      <c r="O38" s="95" t="s">
        <v>1028</v>
      </c>
      <c r="P38" s="95">
        <v>3331</v>
      </c>
      <c r="Q38" s="97">
        <v>17997400</v>
      </c>
      <c r="R38" s="95" t="s">
        <v>1027</v>
      </c>
      <c r="S38" s="8" t="s">
        <v>1026</v>
      </c>
      <c r="T38" s="8" t="s">
        <v>1025</v>
      </c>
      <c r="U38" s="96">
        <v>45838</v>
      </c>
      <c r="V38" s="96">
        <v>46022</v>
      </c>
      <c r="W38" s="95" t="s">
        <v>981</v>
      </c>
      <c r="X38" s="95" t="s">
        <v>981</v>
      </c>
    </row>
    <row r="39" spans="1:24" ht="252" x14ac:dyDescent="0.25">
      <c r="A39" s="95" t="s">
        <v>11</v>
      </c>
      <c r="B39" s="95" t="s">
        <v>27</v>
      </c>
      <c r="C39" s="95" t="s">
        <v>768</v>
      </c>
      <c r="D39" s="95" t="s">
        <v>768</v>
      </c>
      <c r="E39" s="95" t="s">
        <v>1019</v>
      </c>
      <c r="F39" s="95" t="s">
        <v>24</v>
      </c>
      <c r="G39" s="77" t="s">
        <v>1024</v>
      </c>
      <c r="H39" s="77" t="s">
        <v>1023</v>
      </c>
      <c r="I39" s="96">
        <v>45824</v>
      </c>
      <c r="J39" s="103" t="s">
        <v>1022</v>
      </c>
      <c r="K39" s="77" t="s">
        <v>1021</v>
      </c>
      <c r="L39" s="77" t="s">
        <v>1021</v>
      </c>
      <c r="M39" s="95" t="s">
        <v>1017</v>
      </c>
      <c r="N39" s="95" t="s">
        <v>1020</v>
      </c>
      <c r="O39" s="95" t="s">
        <v>1019</v>
      </c>
      <c r="P39" s="95">
        <v>2721</v>
      </c>
      <c r="Q39" s="97">
        <v>20392.150000000001</v>
      </c>
      <c r="R39" s="95" t="s">
        <v>1017</v>
      </c>
      <c r="S39" s="8" t="s">
        <v>1018</v>
      </c>
      <c r="T39" s="8" t="s">
        <v>1017</v>
      </c>
      <c r="U39" s="96">
        <v>45835</v>
      </c>
      <c r="V39" s="96">
        <v>46022</v>
      </c>
      <c r="W39" s="95" t="s">
        <v>981</v>
      </c>
      <c r="X39" s="95" t="s">
        <v>981</v>
      </c>
    </row>
    <row r="40" spans="1:24" ht="252" x14ac:dyDescent="0.25">
      <c r="A40" s="95" t="s">
        <v>11</v>
      </c>
      <c r="B40" s="95" t="s">
        <v>27</v>
      </c>
      <c r="C40" s="95" t="s">
        <v>640</v>
      </c>
      <c r="D40" s="95" t="s">
        <v>640</v>
      </c>
      <c r="E40" s="95" t="s">
        <v>1016</v>
      </c>
      <c r="F40" s="95" t="s">
        <v>24</v>
      </c>
      <c r="G40" s="77" t="s">
        <v>1011</v>
      </c>
      <c r="H40" s="77" t="s">
        <v>1010</v>
      </c>
      <c r="I40" s="96">
        <v>45825</v>
      </c>
      <c r="J40" s="103" t="s">
        <v>1009</v>
      </c>
      <c r="K40" s="77" t="s">
        <v>1008</v>
      </c>
      <c r="L40" s="77" t="s">
        <v>1008</v>
      </c>
      <c r="M40" s="95" t="s">
        <v>1012</v>
      </c>
      <c r="N40" s="95" t="s">
        <v>907</v>
      </c>
      <c r="O40" s="95" t="s">
        <v>1016</v>
      </c>
      <c r="P40" s="95">
        <v>2741</v>
      </c>
      <c r="Q40" s="97">
        <v>20007.68</v>
      </c>
      <c r="R40" s="95" t="s">
        <v>1012</v>
      </c>
      <c r="S40" s="8" t="s">
        <v>1013</v>
      </c>
      <c r="T40" s="8" t="s">
        <v>1012</v>
      </c>
      <c r="U40" s="96">
        <v>45838</v>
      </c>
      <c r="V40" s="96">
        <v>46022</v>
      </c>
      <c r="W40" s="95" t="s">
        <v>981</v>
      </c>
      <c r="X40" s="95" t="s">
        <v>981</v>
      </c>
    </row>
    <row r="41" spans="1:24" ht="252" x14ac:dyDescent="0.25">
      <c r="A41" s="95" t="s">
        <v>11</v>
      </c>
      <c r="B41" s="95" t="s">
        <v>27</v>
      </c>
      <c r="C41" s="95" t="s">
        <v>640</v>
      </c>
      <c r="D41" s="95" t="s">
        <v>640</v>
      </c>
      <c r="E41" s="95" t="s">
        <v>1015</v>
      </c>
      <c r="F41" s="95" t="s">
        <v>24</v>
      </c>
      <c r="G41" s="77" t="s">
        <v>1011</v>
      </c>
      <c r="H41" s="77" t="s">
        <v>1010</v>
      </c>
      <c r="I41" s="96">
        <v>45826</v>
      </c>
      <c r="J41" s="103" t="s">
        <v>1009</v>
      </c>
      <c r="K41" s="77" t="s">
        <v>1008</v>
      </c>
      <c r="L41" s="77" t="s">
        <v>1008</v>
      </c>
      <c r="M41" s="95" t="s">
        <v>1012</v>
      </c>
      <c r="N41" s="95" t="s">
        <v>907</v>
      </c>
      <c r="O41" s="95" t="s">
        <v>1015</v>
      </c>
      <c r="P41" s="95">
        <v>2231</v>
      </c>
      <c r="Q41" s="97">
        <v>2567.9499999999998</v>
      </c>
      <c r="R41" s="95" t="s">
        <v>1012</v>
      </c>
      <c r="S41" s="8" t="s">
        <v>1013</v>
      </c>
      <c r="T41" s="8" t="s">
        <v>1012</v>
      </c>
      <c r="U41" s="96">
        <v>45838</v>
      </c>
      <c r="V41" s="96">
        <v>46022</v>
      </c>
      <c r="W41" s="95" t="s">
        <v>981</v>
      </c>
      <c r="X41" s="95" t="s">
        <v>981</v>
      </c>
    </row>
    <row r="42" spans="1:24" ht="252" x14ac:dyDescent="0.25">
      <c r="A42" s="95" t="s">
        <v>11</v>
      </c>
      <c r="B42" s="95" t="s">
        <v>27</v>
      </c>
      <c r="C42" s="95" t="s">
        <v>640</v>
      </c>
      <c r="D42" s="95" t="s">
        <v>640</v>
      </c>
      <c r="E42" s="95" t="s">
        <v>1014</v>
      </c>
      <c r="F42" s="95" t="s">
        <v>24</v>
      </c>
      <c r="G42" s="77" t="s">
        <v>1011</v>
      </c>
      <c r="H42" s="77" t="s">
        <v>1010</v>
      </c>
      <c r="I42" s="96">
        <v>45827</v>
      </c>
      <c r="J42" s="103" t="s">
        <v>1009</v>
      </c>
      <c r="K42" s="77" t="s">
        <v>1008</v>
      </c>
      <c r="L42" s="77" t="s">
        <v>1008</v>
      </c>
      <c r="M42" s="95" t="s">
        <v>1012</v>
      </c>
      <c r="N42" s="95" t="s">
        <v>1007</v>
      </c>
      <c r="O42" s="95" t="s">
        <v>1014</v>
      </c>
      <c r="P42" s="95">
        <v>2481</v>
      </c>
      <c r="Q42" s="97">
        <v>45141.79</v>
      </c>
      <c r="R42" s="95" t="s">
        <v>1012</v>
      </c>
      <c r="S42" s="8" t="s">
        <v>1013</v>
      </c>
      <c r="T42" s="8" t="s">
        <v>1012</v>
      </c>
      <c r="U42" s="96">
        <v>45838</v>
      </c>
      <c r="V42" s="96">
        <v>46022</v>
      </c>
      <c r="W42" s="95" t="s">
        <v>981</v>
      </c>
      <c r="X42" s="95" t="s">
        <v>981</v>
      </c>
    </row>
    <row r="43" spans="1:24" ht="252" x14ac:dyDescent="0.25">
      <c r="A43" s="95" t="s">
        <v>11</v>
      </c>
      <c r="B43" s="95" t="s">
        <v>27</v>
      </c>
      <c r="C43" s="95" t="s">
        <v>640</v>
      </c>
      <c r="D43" s="95" t="s">
        <v>640</v>
      </c>
      <c r="E43" s="95" t="s">
        <v>1006</v>
      </c>
      <c r="F43" s="95" t="s">
        <v>24</v>
      </c>
      <c r="G43" s="77" t="s">
        <v>1011</v>
      </c>
      <c r="H43" s="77" t="s">
        <v>1010</v>
      </c>
      <c r="I43" s="96">
        <v>45828</v>
      </c>
      <c r="J43" s="103" t="s">
        <v>1009</v>
      </c>
      <c r="K43" s="77" t="s">
        <v>1008</v>
      </c>
      <c r="L43" s="77" t="s">
        <v>1008</v>
      </c>
      <c r="M43" s="95" t="s">
        <v>1004</v>
      </c>
      <c r="N43" s="95" t="s">
        <v>1007</v>
      </c>
      <c r="O43" s="95" t="s">
        <v>1006</v>
      </c>
      <c r="P43" s="95">
        <v>2481</v>
      </c>
      <c r="Q43" s="97">
        <v>1276</v>
      </c>
      <c r="R43" s="95" t="s">
        <v>1004</v>
      </c>
      <c r="S43" s="8" t="s">
        <v>1005</v>
      </c>
      <c r="T43" s="8" t="s">
        <v>1004</v>
      </c>
      <c r="U43" s="96">
        <v>45838</v>
      </c>
      <c r="V43" s="96">
        <v>46022</v>
      </c>
      <c r="W43" s="95" t="s">
        <v>981</v>
      </c>
      <c r="X43" s="95" t="s">
        <v>981</v>
      </c>
    </row>
    <row r="44" spans="1:24" ht="252" x14ac:dyDescent="0.25">
      <c r="A44" s="95" t="s">
        <v>11</v>
      </c>
      <c r="B44" s="95" t="s">
        <v>27</v>
      </c>
      <c r="C44" s="95" t="s">
        <v>997</v>
      </c>
      <c r="D44" s="95" t="s">
        <v>997</v>
      </c>
      <c r="E44" s="95" t="s">
        <v>1003</v>
      </c>
      <c r="F44" s="95" t="s">
        <v>24</v>
      </c>
      <c r="G44" s="77" t="s">
        <v>996</v>
      </c>
      <c r="H44" s="77" t="s">
        <v>995</v>
      </c>
      <c r="I44" s="96">
        <v>45829</v>
      </c>
      <c r="J44" s="103" t="s">
        <v>994</v>
      </c>
      <c r="K44" s="77" t="s">
        <v>993</v>
      </c>
      <c r="L44" s="77" t="s">
        <v>993</v>
      </c>
      <c r="M44" s="95" t="s">
        <v>707</v>
      </c>
      <c r="N44" s="95" t="s">
        <v>992</v>
      </c>
      <c r="O44" s="95" t="s">
        <v>1003</v>
      </c>
      <c r="P44" s="95">
        <v>5231</v>
      </c>
      <c r="Q44" s="97" t="s">
        <v>480</v>
      </c>
      <c r="R44" s="95" t="s">
        <v>707</v>
      </c>
      <c r="U44" s="96" t="s">
        <v>480</v>
      </c>
      <c r="V44" s="96" t="s">
        <v>480</v>
      </c>
      <c r="W44" s="95" t="s">
        <v>981</v>
      </c>
      <c r="X44" s="95" t="s">
        <v>981</v>
      </c>
    </row>
    <row r="45" spans="1:24" ht="252" x14ac:dyDescent="0.25">
      <c r="A45" s="95" t="s">
        <v>11</v>
      </c>
      <c r="B45" s="95" t="s">
        <v>27</v>
      </c>
      <c r="C45" s="95" t="s">
        <v>997</v>
      </c>
      <c r="D45" s="95" t="s">
        <v>997</v>
      </c>
      <c r="E45" s="95" t="s">
        <v>1002</v>
      </c>
      <c r="F45" s="95" t="s">
        <v>24</v>
      </c>
      <c r="G45" s="77" t="s">
        <v>996</v>
      </c>
      <c r="H45" s="77" t="s">
        <v>995</v>
      </c>
      <c r="I45" s="96">
        <v>45830</v>
      </c>
      <c r="J45" s="103" t="s">
        <v>994</v>
      </c>
      <c r="K45" s="77" t="s">
        <v>993</v>
      </c>
      <c r="L45" s="77" t="s">
        <v>993</v>
      </c>
      <c r="M45" s="95" t="s">
        <v>990</v>
      </c>
      <c r="N45" s="95" t="s">
        <v>992</v>
      </c>
      <c r="O45" s="95" t="s">
        <v>1002</v>
      </c>
      <c r="P45" s="95">
        <v>5151</v>
      </c>
      <c r="Q45" s="97">
        <v>27040.52</v>
      </c>
      <c r="R45" s="95" t="s">
        <v>990</v>
      </c>
      <c r="S45" s="8" t="s">
        <v>989</v>
      </c>
      <c r="T45" s="8" t="s">
        <v>988</v>
      </c>
      <c r="U45" s="96">
        <v>45838</v>
      </c>
      <c r="V45" s="96">
        <v>46022</v>
      </c>
      <c r="W45" s="95" t="s">
        <v>981</v>
      </c>
      <c r="X45" s="95" t="s">
        <v>981</v>
      </c>
    </row>
    <row r="46" spans="1:24" ht="252" x14ac:dyDescent="0.25">
      <c r="A46" s="95" t="s">
        <v>11</v>
      </c>
      <c r="B46" s="95" t="s">
        <v>27</v>
      </c>
      <c r="C46" s="95" t="s">
        <v>997</v>
      </c>
      <c r="D46" s="95" t="s">
        <v>997</v>
      </c>
      <c r="E46" s="95" t="s">
        <v>1001</v>
      </c>
      <c r="F46" s="95" t="s">
        <v>24</v>
      </c>
      <c r="G46" s="77" t="s">
        <v>996</v>
      </c>
      <c r="H46" s="77" t="s">
        <v>995</v>
      </c>
      <c r="I46" s="96">
        <v>45831</v>
      </c>
      <c r="J46" s="103" t="s">
        <v>994</v>
      </c>
      <c r="K46" s="77" t="s">
        <v>993</v>
      </c>
      <c r="L46" s="77" t="s">
        <v>993</v>
      </c>
      <c r="M46" s="95" t="s">
        <v>999</v>
      </c>
      <c r="N46" s="95" t="s">
        <v>992</v>
      </c>
      <c r="O46" s="95" t="s">
        <v>1001</v>
      </c>
      <c r="P46" s="95">
        <v>5151</v>
      </c>
      <c r="Q46" s="97">
        <v>224349.8</v>
      </c>
      <c r="R46" s="95" t="s">
        <v>999</v>
      </c>
      <c r="S46" s="8" t="s">
        <v>968</v>
      </c>
      <c r="T46" s="8" t="s">
        <v>998</v>
      </c>
      <c r="U46" s="96">
        <v>45838</v>
      </c>
      <c r="V46" s="96">
        <v>46022</v>
      </c>
      <c r="W46" s="95" t="s">
        <v>981</v>
      </c>
      <c r="X46" s="95" t="s">
        <v>981</v>
      </c>
    </row>
    <row r="47" spans="1:24" ht="252" x14ac:dyDescent="0.25">
      <c r="A47" s="95" t="s">
        <v>11</v>
      </c>
      <c r="B47" s="95" t="s">
        <v>27</v>
      </c>
      <c r="C47" s="95" t="s">
        <v>997</v>
      </c>
      <c r="D47" s="95" t="s">
        <v>997</v>
      </c>
      <c r="E47" s="95" t="s">
        <v>1000</v>
      </c>
      <c r="F47" s="95" t="s">
        <v>24</v>
      </c>
      <c r="G47" s="77" t="s">
        <v>996</v>
      </c>
      <c r="H47" s="77" t="s">
        <v>995</v>
      </c>
      <c r="I47" s="96">
        <v>45832</v>
      </c>
      <c r="J47" s="103" t="s">
        <v>994</v>
      </c>
      <c r="K47" s="77" t="s">
        <v>993</v>
      </c>
      <c r="L47" s="77" t="s">
        <v>993</v>
      </c>
      <c r="M47" s="95" t="s">
        <v>999</v>
      </c>
      <c r="N47" s="95" t="s">
        <v>992</v>
      </c>
      <c r="O47" s="95" t="s">
        <v>1000</v>
      </c>
      <c r="P47" s="95">
        <v>5151</v>
      </c>
      <c r="Q47" s="97">
        <v>145000</v>
      </c>
      <c r="R47" s="95" t="s">
        <v>999</v>
      </c>
      <c r="S47" s="8" t="s">
        <v>968</v>
      </c>
      <c r="T47" s="8" t="s">
        <v>998</v>
      </c>
      <c r="U47" s="96">
        <v>45838</v>
      </c>
      <c r="V47" s="96">
        <v>46022</v>
      </c>
      <c r="W47" s="95" t="s">
        <v>981</v>
      </c>
      <c r="X47" s="95" t="s">
        <v>981</v>
      </c>
    </row>
    <row r="48" spans="1:24" ht="252" x14ac:dyDescent="0.25">
      <c r="A48" s="95" t="s">
        <v>11</v>
      </c>
      <c r="B48" s="95" t="s">
        <v>27</v>
      </c>
      <c r="C48" s="95" t="s">
        <v>997</v>
      </c>
      <c r="D48" s="95" t="s">
        <v>997</v>
      </c>
      <c r="E48" s="95" t="s">
        <v>991</v>
      </c>
      <c r="F48" s="95" t="s">
        <v>24</v>
      </c>
      <c r="G48" s="77" t="s">
        <v>996</v>
      </c>
      <c r="H48" s="77" t="s">
        <v>995</v>
      </c>
      <c r="I48" s="96">
        <v>45833</v>
      </c>
      <c r="J48" s="103" t="s">
        <v>994</v>
      </c>
      <c r="K48" s="77" t="s">
        <v>993</v>
      </c>
      <c r="L48" s="77" t="s">
        <v>993</v>
      </c>
      <c r="M48" s="95" t="s">
        <v>990</v>
      </c>
      <c r="N48" s="95" t="s">
        <v>992</v>
      </c>
      <c r="O48" s="95" t="s">
        <v>991</v>
      </c>
      <c r="P48" s="95">
        <v>5211</v>
      </c>
      <c r="Q48" s="97">
        <v>25175.22</v>
      </c>
      <c r="R48" s="95" t="s">
        <v>990</v>
      </c>
      <c r="S48" s="8" t="s">
        <v>989</v>
      </c>
      <c r="T48" s="8" t="s">
        <v>988</v>
      </c>
      <c r="U48" s="96">
        <v>45838</v>
      </c>
      <c r="V48" s="96">
        <v>46022</v>
      </c>
      <c r="W48" s="95" t="s">
        <v>981</v>
      </c>
      <c r="X48" s="95" t="s">
        <v>981</v>
      </c>
    </row>
    <row r="49" spans="1:24" ht="252" x14ac:dyDescent="0.25">
      <c r="A49" s="95" t="s">
        <v>11</v>
      </c>
      <c r="B49" s="95" t="s">
        <v>27</v>
      </c>
      <c r="C49" s="95" t="s">
        <v>987</v>
      </c>
      <c r="D49" s="95" t="s">
        <v>987</v>
      </c>
      <c r="E49" s="95" t="s">
        <v>985</v>
      </c>
      <c r="F49" s="95" t="s">
        <v>24</v>
      </c>
      <c r="I49" s="96">
        <v>45834</v>
      </c>
      <c r="J49" s="103" t="s">
        <v>986</v>
      </c>
      <c r="M49" s="95" t="s">
        <v>984</v>
      </c>
      <c r="N49" s="95" t="s">
        <v>480</v>
      </c>
      <c r="O49" s="95" t="s">
        <v>985</v>
      </c>
      <c r="P49" s="95">
        <v>3111</v>
      </c>
      <c r="Q49" s="97">
        <v>44250000</v>
      </c>
      <c r="R49" s="95" t="s">
        <v>984</v>
      </c>
      <c r="S49" s="8" t="s">
        <v>983</v>
      </c>
      <c r="T49" s="8" t="s">
        <v>982</v>
      </c>
      <c r="U49" s="96">
        <v>45839</v>
      </c>
      <c r="V49" s="96">
        <v>46599</v>
      </c>
      <c r="W49" s="95" t="s">
        <v>981</v>
      </c>
      <c r="X49" s="95" t="s">
        <v>981</v>
      </c>
    </row>
    <row r="50" spans="1:24" ht="252" x14ac:dyDescent="0.25">
      <c r="A50" s="95" t="s">
        <v>11</v>
      </c>
      <c r="B50" s="95" t="s">
        <v>27</v>
      </c>
      <c r="C50" s="95" t="s">
        <v>987</v>
      </c>
      <c r="D50" s="95" t="s">
        <v>987</v>
      </c>
      <c r="E50" s="95" t="s">
        <v>985</v>
      </c>
      <c r="F50" s="95" t="s">
        <v>24</v>
      </c>
      <c r="I50" s="96">
        <v>45835</v>
      </c>
      <c r="J50" s="103" t="s">
        <v>986</v>
      </c>
      <c r="M50" s="95" t="s">
        <v>984</v>
      </c>
      <c r="N50" s="95" t="s">
        <v>480</v>
      </c>
      <c r="O50" s="95" t="s">
        <v>985</v>
      </c>
      <c r="P50" s="95">
        <v>3111</v>
      </c>
      <c r="Q50" s="95" t="s">
        <v>480</v>
      </c>
      <c r="R50" s="95" t="s">
        <v>984</v>
      </c>
      <c r="S50" s="8" t="s">
        <v>983</v>
      </c>
      <c r="T50" s="8" t="s">
        <v>982</v>
      </c>
      <c r="U50" s="96">
        <v>45839</v>
      </c>
      <c r="V50" s="96">
        <v>46599</v>
      </c>
      <c r="W50" s="95" t="s">
        <v>981</v>
      </c>
      <c r="X50" s="95" t="s">
        <v>981</v>
      </c>
    </row>
    <row r="51" spans="1:24" ht="252" x14ac:dyDescent="0.25">
      <c r="A51" s="95" t="s">
        <v>11</v>
      </c>
      <c r="B51" s="95" t="s">
        <v>27</v>
      </c>
      <c r="C51" s="95" t="s">
        <v>987</v>
      </c>
      <c r="D51" s="95" t="s">
        <v>987</v>
      </c>
      <c r="E51" s="95" t="s">
        <v>985</v>
      </c>
      <c r="F51" s="95" t="s">
        <v>24</v>
      </c>
      <c r="I51" s="96">
        <v>45836</v>
      </c>
      <c r="J51" s="103" t="s">
        <v>986</v>
      </c>
      <c r="M51" s="95" t="s">
        <v>984</v>
      </c>
      <c r="N51" s="95" t="s">
        <v>480</v>
      </c>
      <c r="O51" s="95" t="s">
        <v>985</v>
      </c>
      <c r="P51" s="95">
        <v>3111</v>
      </c>
      <c r="Q51" s="95" t="s">
        <v>480</v>
      </c>
      <c r="R51" s="95" t="s">
        <v>984</v>
      </c>
      <c r="S51" s="8" t="s">
        <v>983</v>
      </c>
      <c r="T51" s="8" t="s">
        <v>982</v>
      </c>
      <c r="U51" s="96">
        <v>45839</v>
      </c>
      <c r="V51" s="96">
        <v>46599</v>
      </c>
      <c r="W51" s="95" t="s">
        <v>981</v>
      </c>
      <c r="X51" s="95" t="s">
        <v>981</v>
      </c>
    </row>
    <row r="52" spans="1:24" x14ac:dyDescent="0.25">
      <c r="J52" s="103"/>
    </row>
    <row r="53" spans="1:24" x14ac:dyDescent="0.25">
      <c r="J53" s="103"/>
    </row>
    <row r="54" spans="1:24" x14ac:dyDescent="0.25">
      <c r="J54" s="103"/>
    </row>
    <row r="55" spans="1:24" x14ac:dyDescent="0.25">
      <c r="J55" s="103"/>
    </row>
    <row r="56" spans="1:24" x14ac:dyDescent="0.25">
      <c r="J56" s="103"/>
    </row>
    <row r="57" spans="1:24" x14ac:dyDescent="0.25">
      <c r="J57" s="103"/>
    </row>
    <row r="58" spans="1:24" x14ac:dyDescent="0.25">
      <c r="J58" s="103"/>
    </row>
    <row r="59" spans="1:24" x14ac:dyDescent="0.25">
      <c r="J59" s="103"/>
    </row>
    <row r="60" spans="1:24" x14ac:dyDescent="0.25">
      <c r="J60" s="103"/>
    </row>
    <row r="61" spans="1:24" x14ac:dyDescent="0.25">
      <c r="J61" s="103"/>
    </row>
    <row r="63" spans="1:24" x14ac:dyDescent="0.25">
      <c r="J63" s="69"/>
    </row>
    <row r="64" spans="1:24" x14ac:dyDescent="0.25">
      <c r="J64" s="69"/>
    </row>
  </sheetData>
  <mergeCells count="1">
    <mergeCell ref="A1:X1"/>
  </mergeCells>
  <conditionalFormatting sqref="J3 J5:J6 J8 J10:J14 J16 J22:J26 J30 J32:J33 J37:J39 J43 J48 J51">
    <cfRule type="duplicateValues" dxfId="22" priority="23"/>
  </conditionalFormatting>
  <conditionalFormatting sqref="J15">
    <cfRule type="duplicateValues" dxfId="21" priority="22"/>
  </conditionalFormatting>
  <conditionalFormatting sqref="J17">
    <cfRule type="duplicateValues" dxfId="20" priority="21"/>
  </conditionalFormatting>
  <conditionalFormatting sqref="J18">
    <cfRule type="duplicateValues" dxfId="19" priority="20"/>
  </conditionalFormatting>
  <conditionalFormatting sqref="J19">
    <cfRule type="duplicateValues" dxfId="18" priority="19"/>
  </conditionalFormatting>
  <conditionalFormatting sqref="J20">
    <cfRule type="duplicateValues" dxfId="17" priority="18"/>
  </conditionalFormatting>
  <conditionalFormatting sqref="J21">
    <cfRule type="duplicateValues" dxfId="16" priority="17"/>
  </conditionalFormatting>
  <conditionalFormatting sqref="J27">
    <cfRule type="duplicateValues" dxfId="15" priority="16"/>
  </conditionalFormatting>
  <conditionalFormatting sqref="J28">
    <cfRule type="duplicateValues" dxfId="14" priority="15"/>
  </conditionalFormatting>
  <conditionalFormatting sqref="J29">
    <cfRule type="duplicateValues" dxfId="13" priority="14"/>
  </conditionalFormatting>
  <conditionalFormatting sqref="J31">
    <cfRule type="duplicateValues" dxfId="12" priority="13"/>
  </conditionalFormatting>
  <conditionalFormatting sqref="J34">
    <cfRule type="duplicateValues" dxfId="11" priority="12"/>
  </conditionalFormatting>
  <conditionalFormatting sqref="J35">
    <cfRule type="duplicateValues" dxfId="10" priority="11"/>
  </conditionalFormatting>
  <conditionalFormatting sqref="J36">
    <cfRule type="duplicateValues" dxfId="9" priority="10"/>
  </conditionalFormatting>
  <conditionalFormatting sqref="J40">
    <cfRule type="duplicateValues" dxfId="8" priority="9"/>
  </conditionalFormatting>
  <conditionalFormatting sqref="J41">
    <cfRule type="duplicateValues" dxfId="7" priority="8"/>
  </conditionalFormatting>
  <conditionalFormatting sqref="J42">
    <cfRule type="duplicateValues" dxfId="6" priority="7"/>
  </conditionalFormatting>
  <conditionalFormatting sqref="J44">
    <cfRule type="duplicateValues" dxfId="5" priority="6"/>
  </conditionalFormatting>
  <conditionalFormatting sqref="J45">
    <cfRule type="duplicateValues" dxfId="4" priority="5"/>
  </conditionalFormatting>
  <conditionalFormatting sqref="J46">
    <cfRule type="duplicateValues" dxfId="3" priority="4"/>
  </conditionalFormatting>
  <conditionalFormatting sqref="J47">
    <cfRule type="duplicateValues" dxfId="2" priority="3"/>
  </conditionalFormatting>
  <conditionalFormatting sqref="J49">
    <cfRule type="duplicateValues" dxfId="1" priority="2"/>
  </conditionalFormatting>
  <conditionalFormatting sqref="J50">
    <cfRule type="duplicateValues" dxfId="0" priority="1"/>
  </conditionalFormatting>
  <hyperlinks>
    <hyperlink ref="G9" r:id="rId1"/>
    <hyperlink ref="G10" r:id="rId2"/>
    <hyperlink ref="H10" r:id="rId3"/>
    <hyperlink ref="G11" r:id="rId4"/>
    <hyperlink ref="H11" r:id="rId5"/>
    <hyperlink ref="K11" r:id="rId6"/>
    <hyperlink ref="G15" r:id="rId7"/>
    <hyperlink ref="H15" r:id="rId8"/>
    <hyperlink ref="K15" r:id="rId9"/>
    <hyperlink ref="L15" r:id="rId10"/>
    <hyperlink ref="G16" r:id="rId11"/>
    <hyperlink ref="H16" r:id="rId12"/>
    <hyperlink ref="K16" r:id="rId13"/>
    <hyperlink ref="L16" r:id="rId14"/>
    <hyperlink ref="H28" r:id="rId15"/>
    <hyperlink ref="G28" r:id="rId16"/>
    <hyperlink ref="G29" r:id="rId17"/>
    <hyperlink ref="H29" r:id="rId18"/>
    <hyperlink ref="K28" r:id="rId19"/>
    <hyperlink ref="L28" r:id="rId20"/>
    <hyperlink ref="K29" r:id="rId21"/>
    <hyperlink ref="L29" r:id="rId22"/>
    <hyperlink ref="G30" r:id="rId23"/>
    <hyperlink ref="H30" r:id="rId24"/>
    <hyperlink ref="K30" r:id="rId25"/>
    <hyperlink ref="L30" r:id="rId26"/>
    <hyperlink ref="G31" r:id="rId27"/>
    <hyperlink ref="K31" r:id="rId28"/>
    <hyperlink ref="L31" r:id="rId29"/>
    <hyperlink ref="G32" r:id="rId30"/>
    <hyperlink ref="K32" r:id="rId31"/>
    <hyperlink ref="L32" r:id="rId32"/>
    <hyperlink ref="G33" r:id="rId33"/>
    <hyperlink ref="H33" r:id="rId34"/>
    <hyperlink ref="K33" r:id="rId35"/>
    <hyperlink ref="L33" r:id="rId36"/>
    <hyperlink ref="G34" r:id="rId37"/>
    <hyperlink ref="H34" r:id="rId38"/>
    <hyperlink ref="K34" r:id="rId39"/>
    <hyperlink ref="L34" r:id="rId40"/>
    <hyperlink ref="G35:G37" r:id="rId41" display="https://transparencia.guadalajara.gob.mx/sites/default/files/uploads/c119094c32/CONVOCATORIA%20LSCC-GDL-041-2025.pdf"/>
    <hyperlink ref="H35:H37" r:id="rId42" display="https://transparencia.guadalajara.gob.mx/sites/default/files/uploads/c730948293/FALLO%20LSCC-GDL-041-2025.pdf"/>
    <hyperlink ref="K35:K37" r:id="rId43" display="https://transparencia.guadalajara.gob.mx/sites/default/files/uploads/c730948293/FALLO%20LSCC-GDL-041-2025.pdf"/>
    <hyperlink ref="L35:L37" r:id="rId44" display="https://transparencia.guadalajara.gob.mx/sites/default/files/uploads/c119094c32/CONVOCATORIA%20LSCC-GDL-041-2025.pdf"/>
    <hyperlink ref="G38" r:id="rId45"/>
    <hyperlink ref="H38" r:id="rId46"/>
    <hyperlink ref="K38" r:id="rId47"/>
    <hyperlink ref="L38" r:id="rId48"/>
    <hyperlink ref="K39" r:id="rId49"/>
    <hyperlink ref="L39" r:id="rId50"/>
    <hyperlink ref="G39" r:id="rId51"/>
    <hyperlink ref="H39" r:id="rId52"/>
    <hyperlink ref="G40" r:id="rId53"/>
    <hyperlink ref="H40" r:id="rId54"/>
    <hyperlink ref="K40" r:id="rId55"/>
    <hyperlink ref="L40" r:id="rId56"/>
    <hyperlink ref="G41" r:id="rId57"/>
    <hyperlink ref="H41" r:id="rId58"/>
    <hyperlink ref="K41" r:id="rId59"/>
    <hyperlink ref="L41" r:id="rId60"/>
    <hyperlink ref="G42" r:id="rId61"/>
    <hyperlink ref="H42" r:id="rId62"/>
    <hyperlink ref="K42" r:id="rId63"/>
    <hyperlink ref="L42" r:id="rId64"/>
    <hyperlink ref="G43" r:id="rId65"/>
    <hyperlink ref="H43" r:id="rId66"/>
    <hyperlink ref="K43" r:id="rId67"/>
    <hyperlink ref="L43" r:id="rId68"/>
    <hyperlink ref="G44" r:id="rId69"/>
    <hyperlink ref="H44" r:id="rId70"/>
    <hyperlink ref="K44" r:id="rId71"/>
    <hyperlink ref="L44" r:id="rId72"/>
    <hyperlink ref="G45" r:id="rId73"/>
    <hyperlink ref="H45" r:id="rId74"/>
    <hyperlink ref="K45" r:id="rId75"/>
    <hyperlink ref="L45" r:id="rId76"/>
    <hyperlink ref="L46" r:id="rId77"/>
    <hyperlink ref="G46" r:id="rId78"/>
    <hyperlink ref="H46" r:id="rId79"/>
    <hyperlink ref="G47" r:id="rId80"/>
    <hyperlink ref="H47" r:id="rId81"/>
    <hyperlink ref="K46" r:id="rId82"/>
    <hyperlink ref="K47" r:id="rId83"/>
    <hyperlink ref="L47" r:id="rId84"/>
    <hyperlink ref="G48" r:id="rId85"/>
    <hyperlink ref="H48" r:id="rId86"/>
    <hyperlink ref="K48" r:id="rId87"/>
    <hyperlink ref="L48" r:id="rId88"/>
    <hyperlink ref="G13" r:id="rId89"/>
    <hyperlink ref="H13" r:id="rId90"/>
    <hyperlink ref="K13" r:id="rId91"/>
    <hyperlink ref="L13" r:id="rId92"/>
    <hyperlink ref="G14" r:id="rId93"/>
    <hyperlink ref="H14" r:id="rId94"/>
    <hyperlink ref="K14" r:id="rId95"/>
    <hyperlink ref="L14" r:id="rId96"/>
    <hyperlink ref="K17" r:id="rId97"/>
    <hyperlink ref="K18" r:id="rId98"/>
    <hyperlink ref="L18" r:id="rId99"/>
    <hyperlink ref="K19" r:id="rId100"/>
    <hyperlink ref="L19" r:id="rId101"/>
    <hyperlink ref="K20" r:id="rId102"/>
    <hyperlink ref="L20" r:id="rId103"/>
    <hyperlink ref="K21" r:id="rId104"/>
    <hyperlink ref="L21" r:id="rId105"/>
    <hyperlink ref="K22" r:id="rId106"/>
    <hyperlink ref="L22" r:id="rId107"/>
    <hyperlink ref="H17" r:id="rId108" display="https://transparencia.guadalajara.gob.mx/sites/default/files/uploads/fa62e1494c/FALLO%20LCCC-GDL-033-2025%20.pdf"/>
    <hyperlink ref="H18" r:id="rId109" display="https://transparencia.guadalajara.gob.mx/sites/default/files/uploads/fa62e1494c/FALLO%20LCCC-GDL-033-2025%20.pdf"/>
    <hyperlink ref="H19" r:id="rId110" display="https://transparencia.guadalajara.gob.mx/sites/default/files/uploads/fa62e1494c/FALLO%20LCCC-GDL-033-2025%20.pdf"/>
    <hyperlink ref="H20" r:id="rId111" display="https://transparencia.guadalajara.gob.mx/sites/default/files/uploads/fa62e1494c/FALLO%20LCCC-GDL-033-2025%20.pdf"/>
    <hyperlink ref="H21" r:id="rId112" display="https://transparencia.guadalajara.gob.mx/sites/default/files/uploads/fa62e1494c/FALLO%20LCCC-GDL-033-2025%20.pdf"/>
    <hyperlink ref="H22" r:id="rId113" display="https://transparencia.guadalajara.gob.mx/sites/default/files/uploads/fa62e1494c/FALLO%20LCCC-GDL-033-2025%20.pdf"/>
    <hyperlink ref="G23" r:id="rId114"/>
    <hyperlink ref="H23" r:id="rId115"/>
    <hyperlink ref="K23" r:id="rId116"/>
    <hyperlink ref="L23" r:id="rId117"/>
    <hyperlink ref="G24" r:id="rId118"/>
    <hyperlink ref="H24" r:id="rId119"/>
    <hyperlink ref="K24" r:id="rId120"/>
    <hyperlink ref="L24" r:id="rId121"/>
    <hyperlink ref="G25" r:id="rId122"/>
    <hyperlink ref="H25" r:id="rId123"/>
    <hyperlink ref="K25" r:id="rId124"/>
    <hyperlink ref="L25" r:id="rId125"/>
    <hyperlink ref="G26" r:id="rId126"/>
    <hyperlink ref="H26" r:id="rId127"/>
    <hyperlink ref="K26" r:id="rId128"/>
    <hyperlink ref="L26" r:id="rId129"/>
    <hyperlink ref="G27" r:id="rId130"/>
    <hyperlink ref="H27" r:id="rId131"/>
    <hyperlink ref="K27" r:id="rId132"/>
    <hyperlink ref="L27" r:id="rId133"/>
  </hyperlinks>
  <pageMargins left="0.7" right="0.7" top="0.75" bottom="0.75" header="0.3" footer="0.3"/>
  <pageSetup orientation="portrait" r:id="rId134"/>
  <drawing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2025</vt:lpstr>
      <vt:lpstr>Febrero 2025</vt:lpstr>
      <vt:lpstr>Marzo 2025</vt:lpstr>
      <vt:lpstr>Abril 2025</vt:lpstr>
      <vt:lpstr>Mayo 2025 </vt:lpstr>
      <vt:lpstr>Junio 2025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Cano Maldonado Jair Benjamin</cp:lastModifiedBy>
  <cp:lastPrinted>2025-05-08T19:37:06Z</cp:lastPrinted>
  <dcterms:created xsi:type="dcterms:W3CDTF">2022-05-19T18:08:32Z</dcterms:created>
  <dcterms:modified xsi:type="dcterms:W3CDTF">2025-07-15T15:14:26Z</dcterms:modified>
</cp:coreProperties>
</file>