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<sst xmlns="http://schemas.openxmlformats.org/spreadsheetml/2006/main" count="256" uniqueCount="187">
  <si>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</si>
  <si>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</si>
  <si>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</si>
  <si>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</si>
  <si>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</si>
  <si>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</si>
  <si>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</si>
  <si>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</si>
  <si>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</si>
  <si>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</si>
  <si>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</si>
  <si>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</si>
  <si>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</si>
  <si>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</si>
  <si>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</si>
  <si>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</si>
  <si>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</si>
  <si>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</si>
  <si>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</si>
  <si>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</si>
  <si>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</si>
  <si>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</si>
  <si>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</si>
  <si>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</si>
  <si>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</si>
  <si>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</si>
  <si>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</si>
  <si>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</si>
  <si>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</si>
  <si>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</si>
  <si>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</si>
  <si>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</si>
  <si>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</si>
  <si>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</si>
  <si>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</si>
  <si>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</si>
  <si>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</si>
  <si>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</si>
  <si>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</si>
  <si>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</si>
  <si>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</si>
  <si>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</si>
  <si>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</si>
  <si>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</si>
  <si>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</si>
  <si>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</si>
  <si>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</si>
  <si>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</si>
  <si>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</si>
  <si>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</si>
  <si>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</si>
  <si>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</si>
  <si>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</si>
  <si>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</si>
  <si>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</si>
  <si>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</si>
  <si>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</si>
  <si>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</si>
  <si>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</si>
  <si>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</si>
  <si>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</si>
  <si>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</si>
  <si>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</si>
  <si>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</si>
  <si>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</si>
  <si>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</si>
  <si>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</si>
  <si>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</si>
  <si>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</si>
  <si>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</si>
  <si>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</si>
  <si>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</si>
  <si>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</si>
  <si>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</si>
  <si>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</si>
  <si>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</si>
  <si>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</si>
  <si>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</si>
  <si>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</si>
  <si>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</si>
  <si>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</si>
  <si>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</si>
  <si>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</si>
  <si>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</si>
  <si>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</si>
  <si>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</si>
  <si>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</si>
  <si>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</si>
  <si>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</si>
  <si>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</si>
  <si>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</si>
  <si>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</si>
  <si>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</si>
  <si>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</si>
  <si>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</si>
  <si>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</si>
  <si>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</si>
  <si>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</si>
  <si>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</si>
  <si>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</si>
  <si>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</si>
  <si>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</si>
  <si>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</si>
  <si>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</si>
  <si>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</si>
  <si>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</si>
  <si>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</si>
  <si>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</si>
  <si>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</si>
  <si>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</si>
  <si>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</si>
  <si>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</si>
  <si>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</si>
  <si>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</si>
  <si>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</si>
  <si>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</si>
  <si>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</si>
  <si>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</si>
  <si>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</si>
  <si>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</si>
  <si>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</si>
  <si>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</si>
  <si>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</si>
  <si>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</si>
  <si>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</si>
  <si>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</si>
  <si>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</si>
  <si>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</si>
  <si>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</si>
  <si>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Hecho por Mujeres en Guadalajara</t>
  </si>
  <si>
    <t xml:space="preserve">Mujeres mayores a 18 años de edad que vivan en el Municipio de Guadalajara, conformadas en grupos, mínimo de 5 cinco integrantes, con preferencia en mujeres en situación de violencia, con discapacidad y grupos vulnerables. Se designará un 10% diez por ciento del padrón a personas en situación de vulnerabilidad, con discapacidad e indígenas, para que participen y sean beneficiarias del programa. </t>
  </si>
  <si>
    <t>NA</t>
  </si>
  <si>
    <t xml:space="preserve">Los proyectos que cumplan los requisitos, en el tiempo señalado en la convocatoria, serán evaluados y aprobados por el Comité Técnico de Valoración. En los casos que no cumplan con alguno de los requisitos, no serán beneficiadas. </t>
  </si>
  <si>
    <t xml:space="preserve">El Comité Técnico de Valoración </t>
  </si>
  <si>
    <t>http://transparencia.guadalajara.gob.mx/transparencia/programas-operativos/Admin2015-2018</t>
  </si>
  <si>
    <t>Hecho por Mujeres</t>
  </si>
  <si>
    <t>Proyectos Aprobados</t>
  </si>
  <si>
    <t>Porcentaje de Proyectos Aprobados vs proyectos concluidos</t>
  </si>
  <si>
    <t>Porcentaje</t>
  </si>
  <si>
    <t>Eficacia</t>
  </si>
  <si>
    <t>Anual</t>
  </si>
  <si>
    <t>A través de dos representantes designados por el Consejo Municipal de Participación Ciudadana de Guadalajara que integran el Comité Técnico de Valoración.</t>
  </si>
  <si>
    <t>Si</t>
  </si>
  <si>
    <t>Trimestral</t>
  </si>
  <si>
    <t>Dirección de Desarrollo de Programas Sociales</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</si>
  <si>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</si>
  <si>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</si>
  <si>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</si>
  <si>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</si>
  <si>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</si>
  <si>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</si>
  <si>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</si>
  <si>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</si>
  <si>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</si>
  <si>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</si>
  <si>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</si>
  <si>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</si>
  <si>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</si>
  <si>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</si>
  <si>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</si>
  <si>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 xml:space="preserve">La Jefatura del Programa “Hecho por Mujeres en Guadalajara” de la Dirección de Desarrollo de Programas Sociales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</si>
  <si>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</si>
  <si>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</si>
  <si>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</si>
  <si>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</si>
  <si>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</si>
  <si>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</si>
  <si>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</si>
  <si>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</si>
  <si>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</si>
  <si>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</si>
  <si>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</si>
  <si>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</si>
  <si>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De acuerdo a las estadísticas del Instituto Nacional de Estadística y Geografía, INEGI, (Censo 2010) en el Municipio de Guadalajara habitan un total de 777,785 mujeres. De lo anterior, se estima que en promedio 23,334 mujeres se encuentran desocupadas. Distintos datos reflejan la realidad respecto al índice de mujeres víctimas de violencia; situación que coloca a la mujer en desventaja social, ya que repercute directamente en su desempeño personal, profesional, así como en su calidad de vida y la de su familia.                                                                                           Según datos del Instituto Nacional de Estadística y Geografía, INEGI, de la encuesta intercensal 2015, el 29% veintinueve por ciento del total de los hogares en México son dirigidos por una mujer, esto significa que un total de 9’266,211 hogares tienen jefatura femenina. En Jalisco, el 28% veintiocho por ciento de los hogares tiene una jefatura femenina.                                                                                                                                                                                       Se entiende por Jefa de Familia a aquella mujer que toma las decisiones importantes en la familia, quien sostienen económicamente el hogar, o bien, quien se desempeña como el pilar emocional (Enríquez Rosas, 2009).6 En el año 2015, 134,612 mujeres llevaban la jefatura o manutención de un hogar en el Municipio de Guadalajara, (Encuesta intercensal INEGI 2015). Las jefas de familia, además de trabajar para tener un ingreso, deben atender a su familia, la administración y los cuidados que representa un hogar por lo que en la mayoría de los casos buscan horarios de trabajo más cortos para poder dedicar tiempo a sus diferentes responsabilidades, lo que les representa sueldos más bajos de lo que ellas necesitan para la manutención de los miembros de su familia.                                                      Debido a la situación en la que se encuentran las mujeres tapatías, el Ayuntamiento de Guadalajara, a través de la Coordinación General de Desarrollo Económico y Combate a la Desigualdad, contribuye a mejorar la calidad de vida de las mujeres en situación de desempleo y que son víctimas de violencia, involucrándolas en actividades comerciales, mediante el Programa “Hecho por Mujeres en Guadalajara”.                                                                                              Las mujeres participantes en el programa, obtendrán capacitación para empoderarse respecto a sus derechos y equidad de género, trabajo en equipo, superación personal, asesoría legal y financiera. Además, serán acompañadas en la realización de los trámites para la constitución legal de sus proyectos y/o sociedad o figura legal y así poner en marcha un proyecto productivo financiado inicialmente por el Municipio de Guadalajara.
Este programa brinda las herramientas necesarias para que las mujeres en situación vulnerable, obtengan un crecimiento personal, familiar y social;
contribuyendo a acortar la brecha de desigualdad socioeconómica en la que se encuentran.
En 2016 y 2017 se apoyaron a 5,000 mujeres, las cuales recibieron un apoyo mensual y 122 horas de capacitación empresarial y de empoderamiento cada una.
El Comité Técnico de Valoración ha aprobado 269 proyectos productivos los cuales recibieron su Capital Semilla para el establecimiento de sus negocios o se encuentran en proceso.
En 2018, la meta es la consolidación de los proyectos que se encuentran en proceso y por otra parte, implementar un Programa de Apoyo a Jefas de Familia que dirigen un negocio.</t>
  </si>
  <si>
    <t>Desarrollar habilidades y competencias en mujeres de los barrios y colonias de Guadalajara, a través del empoderamiento y capacitación, para mejorar su calidad de vida con proyectos económicos que contribuyan a su organización y desarrollo comunitario, generando empleos cerca del lugar en el que viven.</t>
  </si>
  <si>
    <t>Para efectos de su implementación, este programa tendrá dos modalidades: a) Modalidad Proyectos Grupales. Grupos de mínimo 5 cinco mujeres mayores a 18 años de edad que vivan en el Municipio de Guadalajara, con preferencia en mujeres en situación de violencia, con discapacidad y grupos vulnerables. b) Modalidad Proyectos Individuales. Mujeres jefas de familia mayores a 18 años de edad, que actualmente dirigen un negocio propio y deseen formalizarlo y/o crecerlo; que vivan en el Municipio de Guadalajara, con preferencia en mujeres en situación de violencia, con discapacidad y grupos vulnerables. Se designará un 10% diez por ciento del padrón a personas en situación de vulnerabilidad, con discapacidad e indígenas, para que participen y sean beneficiarias del programa.</t>
  </si>
  <si>
    <t>Por un monto de $79’500,000.00 (setenta y nueve millones quinientos mil pesos 00/100 M.N.), etiquetados en la partida presupuestal 4410 “Ayudas Sociales a Personas”.</t>
  </si>
  <si>
    <t>Requisitos para Registrarse al Programa. I. FASE 1: Perfil de Candidatas: b) Formar un grupo de mínimo 5 cinco mujeres, las cuales deberán permanecer activas en el proyecto al menos 2 dos años; c) Ser mujeres mayores de 18 años de edad; d) Cada grupo deberá nombrar una “Coordinadora”, quien será el contacto entre la Jefatura del Programa “Hecho por Mujeres en Guadalajara” y el grupo; e) El grupo debe de presentar una idea de proyecto para ser evaluada y pre autorizada por el Comité Técnico de Valoración; f) Radicar en el Municipio de Guadalajara, preferentemente vecinas del mismo barrio, colonia o zona; g) Presentar la documentación completa que la convocatoria determine; y h) No estar desempeñando cargo alguno como servidor público (municipal, estatal o federal) y firmar carta declaratoria. II. FASE 2: Perfil de Viabilidad de Proyectos: a) Firmar carta compromiso de permanencia en el programa; b) Llenar el cuestionario socioeconómico; y c) Asistir a la totalidad de las sesiones de capacitación. Cabe señalar que, en todas las actividades que tienen que ver con el curso de capacitación deberán asistir sin niños, con excepción de la graduación.</t>
  </si>
  <si>
    <t>a) Apoyo Económico Mensual. Apoyo económico por la cantidad de $2,000.00 (dos mil pesos 00/100 M.N.), mensuales, para cada integrante del grupo durante 12 doce meses. En los casos que el Comité Técnico de Valoración determine, el apoyo podrá extenderse hasta por 6 seis meses adicionales.</t>
  </si>
  <si>
    <t>El Capital Semilla será de $100,000.00 (cien mil pesos 00/100 M.N.), hasta la cantidad que el Comité Técnico de Valoración determine, pero no mayor a $300,000.00 (trescientos mil pesos 00/100 M.N.), a fondo perdido, el cual deberá utilizarse para adquirir bienes, equipamiento, así como contratación de servicios o insumos. Podrá haber aportaciones adicionales a Capital Semilla, mismas que serán analizadas y autorizadas por el Comité Técnico de Valoración. Cabe señalar que, el Capital Semilla es para la empresa creada y no es un reparto proporcional para cada integrante del grupo, por lo que si alguna de las integrantes sale del proyecto, no le corresponde nada del mismo.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</si>
  <si>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“Hecho por Mujeres en Guadalajara” y se realizará informe de la misma que se anexará al expediente para a su vez turnarse al Comité Técnico de Valoración, quien tomará la determinación de acciones según proceda para cada caso específico. También podrán presentarse en el correo electrónico: anticorrupción@guadalajara.gob.mx, o al teléfono: 38282672.</t>
  </si>
  <si>
    <t>Las beneficiarias se responsabilizarán de emprender y mantener la microempresa y/o sociedad o figura legal por lo menos 2 dos años.</t>
  </si>
  <si>
    <t>IV. SANCIONES A LAS BENEFICIARIAS. Se dará de baja del programa a: I. Quien no brinde la información verídica en cualquier situación; 50 II. Quien no acuda a las reuniones o capacitaciones programadas sin justificación con un máximo de 4 cuatro faltas; III. Las personas que extorsionen o amedrenten a los grupos; IV. Las personas que ejerzan violencia en todos los aspectos hacia las demás integrantes; V. Personas que quieran utilizar a las compañeras para obtener el Capital Semilla; VI. Personas que presenten conducta inapropiada con sus compañeras de proyecto; VII. Quien no presente informes de operación de la microempresa solicitados, tendrá que reembolsar el apoyo hasta el momento otorgado correspondiente a Capital Semilla; VIII. Quien preste, regale o lucre con cualquier material que le sea entregado relativo al programa; IX. Los grupos en los que el negocio no se encuentre abierto o en funciones durante al menos 4 cuatro visitas por parte del personal de la Coordinación General de Desarrollo Económico y Combate a la Desigualdad; y X. Se amonestarán por escrito las faltas de respeto entre las integrantes de proyecto y las faltas de respeto al servidor público.</t>
  </si>
  <si>
    <t>Los proyectos que cumplan la totalidad de las sesiones de capacitación, entreguen plan de negocios y de inversión en tiempo y forma así como haber acreditado la evaluación por parte del Comité Técnico de Valoración se efectúa y cuente con su constitución legal, contara con la asignación del Capital Semilla por el monto que el comité técnico de valoración le haya aprobado.</t>
  </si>
  <si>
    <t>http://transparencia.guadalajara.gob.mx/sites/default/files/GacetaTomoIEjemplar12Secc1aEnero24-2018.pdf</t>
  </si>
  <si>
    <t>No se tiene padrón de beneficiarios correspondiente a este mes, toda vez que el programa se encuentra en etapa de convocatoria.</t>
  </si>
  <si>
    <t>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</si>
</sst>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center" vertical="center"/>
    </xf>
    <xf numFmtId="10" fontId="0" fillId="0" borderId="0" xfId="0" applyNumberFormat="1" applyAlignment="1">
      <alignment horizont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xf numFmtId="0" fontId="6" fillId="0" borderId="0" xfId="1" applyBorder="1" applyAlignment="1">
      <alignment horizontal="left" vertic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A2" zoomScale="85" zoomScaleNormal="85" workbookViewId="0">
      <selection activeCell="A8" sqref="A8"/>
    </sheetView>
  </sheetViews>
  <sheetFormatPr baseColWidth="10" defaultColWidth="9.140625" defaultRowHeight="12.75" x14ac:dyDescent="0.2"/>
  <cols>
    <col min="1" max="1" width="35.7109375"/>
    <col min="2" max="2" width="15.85546875"/>
    <col min="3" max="3" width="48.42578125"/>
    <col min="4" max="4" width="30.140625"/>
    <col min="5" max="5" width="35.5703125" customWidth="1"/>
    <col min="6" max="6" width="34.28515625" customWidth="1"/>
    <col min="7" max="7" width="21.5703125"/>
    <col min="8" max="8" width="23"/>
    <col min="9" max="9" width="96"/>
    <col min="10" max="10" width="33.42578125" customWidth="1"/>
    <col min="11" max="11" width="62.42578125" customWidth="1"/>
    <col min="12" max="12" width="41.7109375" customWidth="1"/>
    <col min="13" max="13" width="91.140625"/>
    <col min="14" max="14" width="32.7109375"/>
    <col min="15" max="15" width="45.85546875"/>
    <col min="16" max="16" width="28.85546875" customWidth="1"/>
    <col min="17" max="17" width="30.140625"/>
    <col min="18" max="18" width="38.85546875"/>
    <col min="19" max="19" width="37.42578125" customWidth="1"/>
    <col min="20" max="20" width="69.7109375" customWidth="1"/>
    <col min="21" max="21" width="60.42578125" customWidth="1"/>
    <col min="22" max="22" width="64.42578125" customWidth="1"/>
    <col min="23" max="23" width="56.140625" customWidth="1"/>
    <col min="24" max="24" width="84" customWidth="1"/>
    <col min="25" max="25" width="91.42578125" customWidth="1"/>
    <col min="26" max="26" width="58.85546875" customWidth="1"/>
    <col min="27" max="27" width="25.28515625" customWidth="1"/>
    <col min="28" max="28" width="59.28515625" style="1" customWidth="1"/>
    <col min="29" max="29" width="29"/>
    <col min="30" max="30" width="79.7109375" customWidth="1"/>
    <col min="31" max="31" width="46.42578125" customWidth="1"/>
    <col min="32" max="32" width="30.28515625"/>
    <col min="33" max="33" width="28.140625"/>
    <col min="34" max="34" width="48.140625"/>
    <col min="35" max="35" width="33.7109375"/>
    <col min="36" max="36" width="27.5703125"/>
    <col min="37" max="37" width="38"/>
    <col min="38" max="38" width="28.140625"/>
    <col min="39" max="39" width="48.140625"/>
    <col min="40" max="40" width="110.5703125"/>
    <col min="41" max="41" width="33.85546875"/>
    <col min="42" max="42" width="39.28515625"/>
    <col min="43" max="43" width="33.140625"/>
    <col min="44" max="44" width="88.7109375" customWidth="1"/>
    <col min="45" max="45" width="79.7109375" customWidth="1"/>
    <col min="46" max="46" width="72.7109375"/>
    <col min="47" max="47" width="43.42578125" customWidth="1"/>
    <col min="48" max="48" width="108.85546875" customWidth="1"/>
    <col min="49" max="49" width="20.28515625"/>
    <col min="50" max="50" width="54.7109375"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6"/>
      <c r="AG3" s="6"/>
      <c r="AH3" s="6"/>
      <c r="AI3" s="6"/>
      <c r="AJ3" s="6"/>
      <c r="AK3" s="6"/>
      <c r="AL3" s="6"/>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 t="s">
        <v>10</v>
      </c>
      <c r="AG4" s="2" t="s">
        <v>10</v>
      </c>
      <c r="AH4" s="2" t="s">
        <v>10</v>
      </c>
      <c r="AI4" s="2" t="s">
        <v>10</v>
      </c>
      <c r="AJ4" s="2" t="s">
        <v>7</v>
      </c>
      <c r="AK4" s="2" t="s">
        <v>8</v>
      </c>
      <c r="AL4" s="2"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36" t="s">
        <v>70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7" t="s">
        <v>71</v>
      </c>
      <c r="BC6" s="37"/>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2" customFormat="1" ht="12.75" customHeight="1" x14ac:dyDescent="0.2">
      <c r="A8" s="14" t="s">
        <v>127</v>
      </c>
      <c r="B8" s="15">
        <v>2018</v>
      </c>
      <c r="C8" s="14" t="s">
        <v>128</v>
      </c>
      <c r="D8" s="15">
        <v>1</v>
      </c>
      <c r="E8" s="16" t="s">
        <v>129</v>
      </c>
      <c r="F8" s="14" t="s">
        <v>172</v>
      </c>
      <c r="G8" s="31">
        <v>43124</v>
      </c>
      <c r="H8" s="17">
        <v>43465</v>
      </c>
      <c r="I8" s="32" t="s">
        <v>173</v>
      </c>
      <c r="J8" s="15">
        <v>1</v>
      </c>
      <c r="K8" t="s">
        <v>175</v>
      </c>
      <c r="L8" s="15" t="s">
        <v>131</v>
      </c>
      <c r="M8" t="s">
        <v>176</v>
      </c>
      <c r="N8" s="15" t="s">
        <v>131</v>
      </c>
      <c r="O8" s="19">
        <v>0</v>
      </c>
      <c r="P8" s="15" t="s">
        <v>131</v>
      </c>
      <c r="Q8" s="19">
        <v>0</v>
      </c>
      <c r="R8" s="15" t="s">
        <v>131</v>
      </c>
      <c r="S8" s="15" t="s">
        <v>131</v>
      </c>
      <c r="T8" s="18" t="s">
        <v>132</v>
      </c>
      <c r="U8" s="33" t="s">
        <v>177</v>
      </c>
      <c r="V8" s="33" t="s">
        <v>178</v>
      </c>
      <c r="W8" s="33" t="s">
        <v>179</v>
      </c>
      <c r="X8" s="33" t="s">
        <v>180</v>
      </c>
      <c r="Y8" s="33" t="s">
        <v>181</v>
      </c>
      <c r="Z8" s="34" t="s">
        <v>182</v>
      </c>
      <c r="AA8" s="15" t="s">
        <v>186</v>
      </c>
      <c r="AB8" t="s">
        <v>183</v>
      </c>
      <c r="AC8" s="20" t="s">
        <v>133</v>
      </c>
      <c r="AD8" s="15" t="s">
        <v>134</v>
      </c>
      <c r="AE8" s="15" t="s">
        <v>131</v>
      </c>
      <c r="AF8" s="21" t="s">
        <v>135</v>
      </c>
      <c r="AG8" s="21" t="s">
        <v>136</v>
      </c>
      <c r="AH8" t="s">
        <v>137</v>
      </c>
      <c r="AI8" s="22" t="s">
        <v>138</v>
      </c>
      <c r="AJ8" s="21" t="s">
        <v>139</v>
      </c>
      <c r="AK8" s="21" t="s">
        <v>140</v>
      </c>
      <c r="AL8" s="23">
        <v>0</v>
      </c>
      <c r="AM8" s="15" t="s">
        <v>131</v>
      </c>
      <c r="AN8" t="s">
        <v>141</v>
      </c>
      <c r="AO8" s="24" t="s">
        <v>128</v>
      </c>
      <c r="AP8" s="15" t="s">
        <v>131</v>
      </c>
      <c r="AQ8" s="15" t="s">
        <v>142</v>
      </c>
      <c r="AR8" s="35" t="s">
        <v>184</v>
      </c>
      <c r="AS8" s="15" t="s">
        <v>134</v>
      </c>
      <c r="AT8" s="15" t="s">
        <v>134</v>
      </c>
      <c r="AU8" s="15" t="s">
        <v>143</v>
      </c>
      <c r="AV8" t="s">
        <v>185</v>
      </c>
      <c r="AW8" s="25">
        <v>43231</v>
      </c>
      <c r="AX8" s="15" t="s">
        <v>144</v>
      </c>
      <c r="AY8" s="15">
        <v>2018</v>
      </c>
      <c r="AZ8" s="25">
        <v>43231</v>
      </c>
      <c r="BA8" s="15"/>
      <c r="BB8" s="15" t="s">
        <v>142</v>
      </c>
      <c r="BC8" s="15" t="s">
        <v>145</v>
      </c>
      <c r="BD8"/>
      <c r="BE8"/>
      <c r="BF8"/>
    </row>
  </sheetData>
  <mergeCells count="2">
    <mergeCell ref="A6:BA6"/>
    <mergeCell ref="BB6:BC6"/>
  </mergeCells>
  <dataValidations count="2">
    <dataValidation type="list" allowBlank="1" showErrorMessage="1" sqref="A8">
      <formula1>hidden4</formula1>
      <formula2>0</formula2>
    </dataValidation>
    <dataValidation type="list" allowBlank="1" showErrorMessage="1" sqref="C8">
      <formula1>hidden2</formula1>
      <formula2>0</formula2>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148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149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152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139</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3:C4"/>
    </sheetView>
  </sheetViews>
  <sheetFormatPr baseColWidth="10" defaultColWidth="9.140625" defaultRowHeight="12.75" x14ac:dyDescent="0.2"/>
  <cols>
    <col min="1" max="1" width="10.140625"/>
    <col min="2" max="2" width="64.28515625" customWidth="1"/>
    <col min="3" max="3" width="95.7109375"/>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154</v>
      </c>
      <c r="C2" s="2" t="s">
        <v>155</v>
      </c>
      <c r="D2" s="2"/>
      <c r="E2" s="2"/>
      <c r="F2" s="2"/>
      <c r="G2" s="2"/>
      <c r="H2" s="2"/>
      <c r="I2" s="2"/>
      <c r="J2" s="2"/>
      <c r="K2" s="2"/>
      <c r="L2" s="2"/>
      <c r="M2" s="2"/>
      <c r="N2" s="2"/>
      <c r="O2" s="2"/>
      <c r="P2" s="2"/>
      <c r="Q2" s="2"/>
      <c r="R2" s="2"/>
      <c r="S2" s="2"/>
      <c r="T2" s="2"/>
      <c r="U2" s="2"/>
      <c r="V2" s="2"/>
      <c r="W2" s="2"/>
      <c r="X2" s="2"/>
      <c r="Y2" s="2"/>
      <c r="Z2" s="2"/>
    </row>
    <row r="3" spans="1:26" s="21" customFormat="1" ht="15" customHeight="1" x14ac:dyDescent="0.2">
      <c r="A3" s="26" t="s">
        <v>156</v>
      </c>
      <c r="B3" s="26" t="s">
        <v>157</v>
      </c>
      <c r="C3" s="26" t="s">
        <v>158</v>
      </c>
      <c r="D3" s="27"/>
      <c r="E3" s="27"/>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28" t="s">
        <v>159</v>
      </c>
      <c r="C4" s="29" t="s">
        <v>160</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7"/>
    <col min="2" max="2" width="76.42578125" customWidth="1"/>
    <col min="3" max="3" width="73.5703125"/>
    <col min="4" max="4" width="23" style="30"/>
    <col min="5" max="5" width="64.85546875" customWidth="1"/>
    <col min="6" max="15" width="8.28515625"/>
    <col min="16" max="26" width="8.5703125"/>
  </cols>
  <sheetData>
    <row r="1" spans="1:26" ht="12.75" hidden="1" customHeight="1" x14ac:dyDescent="0.2">
      <c r="A1" s="2"/>
      <c r="B1" s="2" t="s">
        <v>10</v>
      </c>
      <c r="C1" s="2" t="s">
        <v>10</v>
      </c>
      <c r="D1" s="27" t="s">
        <v>7</v>
      </c>
      <c r="E1" s="2"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161</v>
      </c>
      <c r="C2" s="2" t="s">
        <v>162</v>
      </c>
      <c r="D2" s="27" t="s">
        <v>163</v>
      </c>
      <c r="E2" s="2" t="s">
        <v>164</v>
      </c>
      <c r="F2" s="2"/>
      <c r="G2" s="2"/>
      <c r="H2" s="2"/>
      <c r="I2" s="2"/>
      <c r="J2" s="2"/>
      <c r="K2" s="2"/>
      <c r="L2" s="2"/>
      <c r="M2" s="2"/>
      <c r="N2" s="2"/>
      <c r="O2" s="2"/>
      <c r="P2" s="2"/>
      <c r="Q2" s="2"/>
      <c r="R2" s="2"/>
      <c r="S2" s="2"/>
      <c r="T2" s="2"/>
      <c r="U2" s="2"/>
      <c r="V2" s="2"/>
      <c r="W2" s="2"/>
      <c r="X2" s="2"/>
      <c r="Y2" s="2"/>
      <c r="Z2" s="2"/>
    </row>
    <row r="3" spans="1:26" s="30" customFormat="1" ht="15" customHeight="1" x14ac:dyDescent="0.25">
      <c r="A3" s="4" t="s">
        <v>156</v>
      </c>
      <c r="B3" s="4" t="s">
        <v>165</v>
      </c>
      <c r="C3" s="4" t="s">
        <v>166</v>
      </c>
      <c r="D3" s="4" t="s">
        <v>167</v>
      </c>
      <c r="E3" s="4" t="s">
        <v>168</v>
      </c>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33" t="s">
        <v>174</v>
      </c>
      <c r="C4" s="18"/>
      <c r="D4" s="27" t="s">
        <v>169</v>
      </c>
      <c r="E4" s="18" t="s">
        <v>130</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169</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170</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171</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2018-05-28T16:35:00Z</dcterms:modified>
  <dc:language>es-MX</dc:language>
</cp:coreProperties>
</file>