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86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0275" sheetId="7" r:id="rId7"/>
    <sheet name="Hidden_1_Tabla_390275" sheetId="8" r:id="rId8"/>
    <sheet name="Tabla_390277" sheetId="9" r:id="rId9"/>
    <sheet name="Hidden_1_Tabla_390277" sheetId="10" r:id="rId10"/>
    <sheet name="Tabla_390319" sheetId="11" r:id="rId11"/>
  </sheets>
  <definedNames>
    <definedName name="Hidden_1_Tabla_3902753">Hidden_1_Tabla_390275!$A$1:$A$3</definedName>
    <definedName name="Hidden_1_Tabla_3902775">Hidden_1_Tabla_390277!$A$1:$A$4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<sst xmlns="http://schemas.openxmlformats.org/spreadsheetml/2006/main" count="472" uniqueCount="208">
  <si>
    <t>46386</t>
  </si>
  <si>
    <t>TÍTULO</t>
  </si>
  <si>
    <t>NOMBRE CORTO</t>
  </si>
  <si>
    <t>DESCRIPCIÓN</t>
  </si>
  <si>
    <t>Subsidios, estímulos y apoyos_Programas sociales-Normatividad 2018</t>
  </si>
  <si>
    <t>LTAIPEJM8FVI-D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</si>
  <si>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</si>
  <si>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</si>
  <si>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</si>
  <si>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</si>
  <si>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</si>
  <si>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</si>
  <si>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</si>
  <si>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</si>
  <si>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</si>
  <si>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</si>
  <si>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</si>
  <si>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390280</t>
  </si>
  <si>
    <t>390310</t>
  </si>
  <si>
    <t>390311</t>
  </si>
  <si>
    <t>390318</t>
  </si>
  <si>
    <t>390281</t>
  </si>
  <si>
    <t>390303</t>
  </si>
  <si>
    <t>390278</t>
  </si>
  <si>
    <t>390312</t>
  </si>
  <si>
    <t>390313</t>
  </si>
  <si>
    <t>390272</t>
  </si>
  <si>
    <t>390314</t>
  </si>
  <si>
    <t>390292</t>
  </si>
  <si>
    <t>390293</t>
  </si>
  <si>
    <t>390273</t>
  </si>
  <si>
    <t>390275</t>
  </si>
  <si>
    <t>390274</t>
  </si>
  <si>
    <t>390276</t>
  </si>
  <si>
    <t>390295</t>
  </si>
  <si>
    <t>390296</t>
  </si>
  <si>
    <t>390297</t>
  </si>
  <si>
    <t>390298</t>
  </si>
  <si>
    <t>390317</t>
  </si>
  <si>
    <t>390299</t>
  </si>
  <si>
    <t>390300</t>
  </si>
  <si>
    <t>390307</t>
  </si>
  <si>
    <t>390285</t>
  </si>
  <si>
    <t>390284</t>
  </si>
  <si>
    <t>390282</t>
  </si>
  <si>
    <t>390286</t>
  </si>
  <si>
    <t>390309</t>
  </si>
  <si>
    <t>390287</t>
  </si>
  <si>
    <t>390279</t>
  </si>
  <si>
    <t>390288</t>
  </si>
  <si>
    <t>390283</t>
  </si>
  <si>
    <t>390301</t>
  </si>
  <si>
    <t>390289</t>
  </si>
  <si>
    <t>390277</t>
  </si>
  <si>
    <t>390290</t>
  </si>
  <si>
    <t>390304</t>
  </si>
  <si>
    <t>390291</t>
  </si>
  <si>
    <t>390302</t>
  </si>
  <si>
    <t>390316</t>
  </si>
  <si>
    <t>390319</t>
  </si>
  <si>
    <t>390308</t>
  </si>
  <si>
    <t>390315</t>
  </si>
  <si>
    <t>390294</t>
  </si>
  <si>
    <t>390305</t>
  </si>
  <si>
    <t>390306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</si>
  <si>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</si>
  <si>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</si>
  <si>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</si>
  <si>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</si>
  <si>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</si>
  <si>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</si>
  <si>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</si>
  <si>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</si>
  <si>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</si>
  <si>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</si>
  <si>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</si>
  <si>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</si>
  <si>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</si>
  <si>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</si>
  <si>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</si>
  <si>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Tabla_390275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</si>
  <si>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</si>
  <si>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</si>
  <si>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</si>
  <si>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</si>
  <si>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</si>
  <si>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</si>
  <si>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</si>
  <si>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</si>
  <si>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</si>
  <si>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</si>
  <si>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</si>
  <si>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</si>
  <si>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</si>
  <si>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</si>
  <si>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</si>
  <si>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</si>
  <si>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</si>
  <si>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</si>
  <si>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</si>
  <si>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</si>
  <si>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</si>
  <si>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Tabla_390277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</si>
  <si>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</si>
  <si>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</si>
  <si>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</si>
  <si>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</si>
  <si>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</si>
  <si>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Tabla_390319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</si>
  <si>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</si>
  <si>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</si>
  <si>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</si>
  <si>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</si>
  <si>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</si>
  <si>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</si>
  <si>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</si>
  <si>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</si>
  <si>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</si>
  <si>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</si>
  <si>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</si>
  <si>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</si>
  <si>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</si>
  <si>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50582</t>
  </si>
  <si>
    <t>50583</t>
  </si>
  <si>
    <t>50584</t>
  </si>
  <si>
    <t>50585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</si>
  <si>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</si>
  <si>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</si>
  <si>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</si>
  <si>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</si>
  <si>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</si>
  <si>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</si>
  <si>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</si>
  <si>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</si>
  <si>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50586</t>
  </si>
  <si>
    <t>50587</t>
  </si>
  <si>
    <t>50588</t>
  </si>
  <si>
    <t>50589</t>
  </si>
  <si>
    <t>50590</t>
  </si>
  <si>
    <t>50591</t>
  </si>
  <si>
    <t>50592</t>
  </si>
  <si>
    <t>50593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</si>
  <si>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</si>
  <si>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</si>
  <si>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</si>
  <si>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</si>
  <si>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</si>
  <si>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</si>
  <si>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</si>
  <si>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</si>
  <si>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</si>
  <si>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</si>
  <si>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</si>
  <si>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</si>
  <si>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50594</t>
  </si>
  <si>
    <t>50595</t>
  </si>
  <si>
    <t>50596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</si>
  <si>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</si>
  <si>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</si>
  <si>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</si>
  <si>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Preparate</t>
  </si>
  <si>
    <t>Coordinación General de Desarrollo Económico y Combate a la Desigualdad/Dirección General de Desarrollo de Programas Sociales/Dirección de Desarrollo de Programas Sociales/Programa "Becas Preparate"</t>
  </si>
  <si>
    <t>Dirección de Desarrollo de Programas Sociales/Programa "Becas Preparate"</t>
  </si>
  <si>
    <t>Reglas de Operación para el ejercicio 2018</t>
  </si>
  <si>
    <t>http://transparencia.guadalajara.gob.mx/sites/default/files/GacetaTomoIEjemplar12Secc1aEnero24-2018.pdf</t>
  </si>
  <si>
    <t>De acuerdo al informe “Índice Panorama Educativo en México 2016” publicado
por el Instituto Nacional para la Evaluación de la Educación, en Jalisco, la tasa
de matriculación de jóvenes entre 15 y 17 años de edad a nivel de educación
media superior es de 59.2% cincuenta y nueve punto dos por ciento y el 40.8%
cuarenta punto ocho por ciento corresponde a los no matriculados.</t>
  </si>
  <si>
    <t>a) Alentar a los jóvenes para que sigan preparándose académicamente y tener un mayor nivel de escolaridad; b) Otorgar un apoyo económico que les permita costear lo que requieren y no perder la oportunidad de permanecer estudiando y/o cubrir las cuotas escolares; c) Proporcionar actividades e información que sean útiles para la vida, como promoción de educación vocacional, ambiental, social, sexual, hábitos alimenticios, prevención de adicciones, equidad de género, cultura de paz y no violencia, proyecto de vida para los beneficiarios, entre otros; e d) Involucrar a los jóvenes beneficiarios en actividades de la ciudad y asumirse como ciudadanos.</t>
  </si>
  <si>
    <t>a) Disminuir el índice de deserción escolar, en al menos 5% cinco por ciento en un periodo de 3 tres años, en alumnos residentes del Municipio de Guadalajara, con vulnerabilidad económica o social, inscritos en preparatorias públicas o privadas; y b) Disminuir el rezago educativo, en al menos 5% cinco por ciento en un periodo de 3 tres años, de los jóvenes residentes de Guadalajara, con vulnerabilidad económica o social no admitidos en preparatorias públicas.</t>
  </si>
  <si>
    <t>La meta para 2018 es lograr una cobertura universal para atender a 35,000 jóvenes que necesitan una beca y puedan mantenerse en las aulas o bien, acceder a alguna preparatoria para continuar sus estudios.</t>
  </si>
  <si>
    <t>n/a</t>
  </si>
  <si>
    <t>Además de cumplir con los requisitos establecidos en las Reglas de Operación y en la convocatoria, los aspirantes serán evaluados con los siguientes criterios: I. Ser habitante de zonas prioritarias, con problemas de seguridad, rezago social y vulnerabilidad social en el Municipio de Guadalajara; II. Con vulnerabilidad económica según datos del Consejo Nacional de Evaluación de la Política del Desarrollo Social, CONEVAL; III. Se dará prioridad a grupos vulnerables, en situación de violencia y/o con alguna discapacidad; IV. Contar con la validación del Comité Escolar de su preparatoria (en el caso de las preparatorias públicas); y V. Se dará prioridad a estudiantes de 1º, 2º, 3º y 4º semestre, por ser considerados como semestres con mayor índice de deserción escolar. La ponderación que se dará a estos criterios serán determinados por el Comité Técnico de Valoración.</t>
  </si>
  <si>
    <t>Se establece que serán aspirantes a la beca los ciudadanos que cumplan los siguientes criterios: I. Estudiante de preparatorias públicas: a) Ser residente del Municipio de Guadalajara; b) Tener de 15 a 18 años 11 meses al momento de registrar su solicitud; c) Presentar estatus académico activo; d) Contar con la validación de parte del Comité Escolar; y e) Haber realizado su registro en línea cumpliendo con los requisitos y documentos que especifique la convocatoria del programa. II. Estudiante de preparatorias privadas: a) Ser residente del Municipio de Guadalajara; b) Tener de 15 a 18 años 11 meses al momento de registrar su solicitud; c) Presentar estatus académico activo; y d) Haber realizado su registro en línea cumpliendo con los requisitos y documentos que especifique la convocatoria del programa. III. Jóvenes no matriculados en preparatorias públicas ni privadas. a) Ser residente del Municipio de Guadalajara; b) Tener de 15 a 18 años 11 meses al momento de registrar la solicitud; c) Haber concluido satisfactoriamente la secundaria; d) Haber realizado su registro en línea cumpliendo con los requisitos y documentos que especifique la convocatoria del programa; y e) Presentar su pre inscripción a alguna escuela privada registrada en el Programa “Becas Prepárate”.</t>
  </si>
  <si>
    <t>En caso de existir quejas del programa, deberán acudir a las instalaciones de la Coordinación General de Desarrollo Económico y Combate a la Desigualdad y entregar por escrito la descripción de la queja, denuncia e inconformidad. Dicha queja, se verificará por parte de la Jefatura del Programa “Becas Prepárate” y se realizará informe de la misma que se anexará al expediente para a su vez turnarse al Comité Técnico de Valoración, quien tomará la determinación de acciones según proceda para cada caso específico. También podrán presentarse en el correo electrónico: anticorrupción@guadalajara.gob.mx, o al teléfono: 38282672.</t>
  </si>
  <si>
    <t>a) Conocer, aceptar y cumplir las Reglas de Operación del programa y sus requisitos; b) Hacer personalmente los trámites, capturas y registros; c) Participar de manera mensual en las actividades que se desprendan de las presentes Reglas de Operación; 39 d) Proporcionar mensualmente la siguiente información:  Reporte de los gastos efectuados con la beca; y  Firma de recibos de la beca para efectos de comprobación. e) Proporcionar semestralmente la siguiente información:  Reporte de calificaciones con promedio final; y  Notificar al área responsable del programa cualquier cambio de la información personal, como cambio domicilio, escuela, medios de contacto o situaciones especiales.</t>
  </si>
  <si>
    <t>I. Estar retenido por segunda ocasión en su trayectoria escolar del nivel medio superior; II. No proporcionar la información requerida; III. Por fallecimiento; IV. Cuando el beneficiario exprese por escrito su renuncia a la beca; V. Por conducta inapropiada o expulsión del plantel educativo; VI. Cuando el beneficiario suspenda temporal o definitivamente sus estudios a nivel medio superior; VII. Por proporcionar información falsa o alterada; VIII. Por cambio de residencia a otro municipio, estado o país que le impida continuar con los estudios; IX. Por hacer uso indebido del apoyo económico; X. En caso de cancelación de la beca, el área responsable le notificará vía electrónica al beneficiario el motivo; y XI. Las que el Comité Técnico de Valoración determine.</t>
  </si>
  <si>
    <t xml:space="preserve">Septiembre </t>
  </si>
  <si>
    <t>Matriz de Indicadores</t>
  </si>
  <si>
    <t xml:space="preserve">Planeación Municipal </t>
  </si>
  <si>
    <t>http://transparencia.guadalajara.gob.mx/transparencia/programas-operativos/Admin2015-2018</t>
  </si>
  <si>
    <t>Variacion porcentual de la tasa de desercion escolar en preparatorias de la UDG</t>
  </si>
  <si>
    <t>FIN. Se contribuye a disminuir la desercion en la matricula escolar, rezago educativo y prevención del delito mediante acciones de apoyo a la economía de las familias de Guadalajara.</t>
  </si>
  <si>
    <t xml:space="preserve">Tasa de deserción escolar de las preparatorias de la UDG del año actual/Tasa de deserción escolar de las preparatorias de la UDG del año anterior </t>
  </si>
  <si>
    <t>porcentaje</t>
  </si>
  <si>
    <t xml:space="preserve">Anual </t>
  </si>
  <si>
    <t xml:space="preserve">Matriz de Indicadores </t>
  </si>
  <si>
    <t xml:space="preserve">Porcentaje de deserción de alumnos becados por el programa </t>
  </si>
  <si>
    <t>PROPÓSITO. Objetivo del Alumnos residentes del Municipio de Guadalajara, con vulnerabilidad económica o social, inscritos en preparatorias públicas y privadas disminuyen la deserción escolar y rezago educativo</t>
  </si>
  <si>
    <t xml:space="preserve">Total de alumnos que continuan sus estudios / total de alumnos becados por el programa </t>
  </si>
  <si>
    <t>Porcentaje</t>
  </si>
  <si>
    <t>Porcentaje de alumnos que recibieron apoyo económico</t>
  </si>
  <si>
    <t>COMPONENTES. Bienes y servicios que reciben los beneficiarios. Componente 1.- Apoyo Económico recibido.</t>
  </si>
  <si>
    <t>Total de alumnos que recibieron apoyo económico / total alumnos que solicitaron el apoyo</t>
  </si>
  <si>
    <t xml:space="preserve">Porcentaje de alumnos que recibieron constancia </t>
  </si>
  <si>
    <t>COMPONENTES. Bienes y servicios que reciben los beneficiarios. Componente 2.- Cursos y Actividades complementarias recibidas</t>
  </si>
  <si>
    <t>Total de alumnos que recibieron su constancia / total de alumnos inscritos en los cursos y actividades</t>
  </si>
  <si>
    <t>Porcentaje de avance en la convocatoria y dictamen de beneficiarios</t>
  </si>
  <si>
    <t>Actividad 1.1. Convocatoria y dictamen de beneficiarios de los apoyos.</t>
  </si>
  <si>
    <t xml:space="preserve">Total de dictámenes aprobados / total de dictámenes que cumplen con los requisitos </t>
  </si>
  <si>
    <t xml:space="preserve">Porcentaje de avance en los depósitos efectuados </t>
  </si>
  <si>
    <t xml:space="preserve">Total de depósitos efectuados / total de depósitos programados </t>
  </si>
  <si>
    <t xml:space="preserve">Porcentaje de avance en la comprobación de permanencia en los planteles de los alumnos beneficiados </t>
  </si>
  <si>
    <t xml:space="preserve">Actividad 1.2. Comprobación de permanencia de los alumnos beneficiados en los planteles </t>
  </si>
  <si>
    <t xml:space="preserve">Total de comprobantes entregados / total de comprobantes emitidos </t>
  </si>
  <si>
    <t>Porcentaje de asistencia a cursos de capacitación</t>
  </si>
  <si>
    <t xml:space="preserve">Actividad 2.1. Validación socioeconómica de beneficiarios </t>
  </si>
  <si>
    <t>Total de asistentes que concluyen el curso / total de inscritos</t>
  </si>
  <si>
    <t>A través de un representante designado por el Consejo Municipal de Participación Ciudadana de Guadalajara; Así como también, se deberá conformar una Contraloría Social, en los términos establecidos por la Ley de Desarrollo Social para el Estado de Jalisco</t>
  </si>
  <si>
    <t>Coordinación General de Desarrollo Económico y Combate a la Desigualdad/Dirrección General de Desarrollo de Programas Sociales/Dirección de Desarrollo de Programas Sociales/Programa "Becas Prepárate"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</si>
</sst>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guadalajara.gob.mx/transparencia/programas-operativos/Admin2015-2018" TargetMode="External"/><Relationship Id="rId2" Type="http://schemas.openxmlformats.org/officeDocument/2006/relationships/hyperlink" Target="http://transparencia.guadalajara.gob.mx/sites/default/files/GacetaTomoIEjemplar12Secc1aEnero24-2018.pdf" TargetMode="External"/><Relationship Id="rId1" Type="http://schemas.openxmlformats.org/officeDocument/2006/relationships/hyperlink" Target="http://transparencia.guadalajara.gob.mx/transparencia/programas-operativos/Admin2015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4">
        <v>43344</v>
      </c>
      <c r="C8" s="4">
        <v>43373</v>
      </c>
      <c r="D8" t="s">
        <v>114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s="5" t="s">
        <v>164</v>
      </c>
      <c r="K8" t="s">
        <v>119</v>
      </c>
      <c r="L8" s="4">
        <v>43126</v>
      </c>
      <c r="M8" s="4">
        <v>43465</v>
      </c>
      <c r="N8" t="s">
        <v>165</v>
      </c>
      <c r="O8">
        <v>1</v>
      </c>
      <c r="P8">
        <v>35000</v>
      </c>
      <c r="Q8" t="s">
        <v>169</v>
      </c>
      <c r="R8">
        <v>252499992</v>
      </c>
      <c r="Y8" t="s">
        <v>170</v>
      </c>
      <c r="Z8" t="s">
        <v>171</v>
      </c>
      <c r="AA8">
        <v>1000</v>
      </c>
      <c r="AB8">
        <v>10000</v>
      </c>
      <c r="AC8" t="s">
        <v>172</v>
      </c>
      <c r="AD8" t="s">
        <v>173</v>
      </c>
      <c r="AE8" t="s">
        <v>174</v>
      </c>
      <c r="AF8" t="s">
        <v>175</v>
      </c>
      <c r="AG8" t="s">
        <v>176</v>
      </c>
      <c r="AH8" t="s">
        <v>177</v>
      </c>
      <c r="AI8" s="5" t="s">
        <v>178</v>
      </c>
      <c r="AK8">
        <v>1</v>
      </c>
      <c r="AL8" t="s">
        <v>206</v>
      </c>
      <c r="AM8" t="s">
        <v>120</v>
      </c>
      <c r="AO8" t="s">
        <v>121</v>
      </c>
      <c r="AP8" s="5" t="s">
        <v>164</v>
      </c>
      <c r="AS8" t="s">
        <v>207</v>
      </c>
      <c r="AT8" s="4">
        <v>43373</v>
      </c>
      <c r="AU8" s="4">
        <v>43444</v>
      </c>
    </row>
    <row r="9" spans="1:48" x14ac:dyDescent="0.25">
      <c r="A9" s="3">
        <v>2018</v>
      </c>
      <c r="B9" s="4">
        <v>43344</v>
      </c>
      <c r="C9" s="4">
        <v>43373</v>
      </c>
      <c r="D9" s="3" t="s">
        <v>114</v>
      </c>
      <c r="E9" s="3" t="s">
        <v>160</v>
      </c>
      <c r="F9" s="3" t="s">
        <v>120</v>
      </c>
      <c r="G9" s="3" t="s">
        <v>161</v>
      </c>
      <c r="H9" s="3" t="s">
        <v>162</v>
      </c>
      <c r="I9" s="3" t="s">
        <v>163</v>
      </c>
      <c r="J9" s="5" t="s">
        <v>164</v>
      </c>
      <c r="K9" s="3" t="s">
        <v>119</v>
      </c>
      <c r="L9" s="4">
        <v>43126</v>
      </c>
      <c r="M9" s="4">
        <v>43465</v>
      </c>
      <c r="N9" s="3" t="s">
        <v>165</v>
      </c>
      <c r="O9" s="3">
        <v>1</v>
      </c>
      <c r="P9" s="3">
        <v>35000</v>
      </c>
      <c r="Q9" s="3" t="s">
        <v>169</v>
      </c>
      <c r="R9" s="3">
        <v>252499992</v>
      </c>
      <c r="Y9" s="3" t="s">
        <v>170</v>
      </c>
      <c r="Z9" s="3" t="s">
        <v>171</v>
      </c>
      <c r="AA9" s="3">
        <v>1000</v>
      </c>
      <c r="AB9" s="3">
        <v>10000</v>
      </c>
      <c r="AC9" s="3" t="s">
        <v>172</v>
      </c>
      <c r="AD9" s="3" t="s">
        <v>173</v>
      </c>
      <c r="AE9" s="3" t="s">
        <v>174</v>
      </c>
      <c r="AF9" s="3" t="s">
        <v>175</v>
      </c>
      <c r="AG9" s="3" t="s">
        <v>176</v>
      </c>
      <c r="AH9" s="3" t="s">
        <v>177</v>
      </c>
      <c r="AI9" s="5" t="s">
        <v>178</v>
      </c>
      <c r="AK9">
        <v>2</v>
      </c>
      <c r="AL9" s="3" t="s">
        <v>206</v>
      </c>
      <c r="AM9" s="3" t="s">
        <v>120</v>
      </c>
      <c r="AO9" s="3" t="s">
        <v>121</v>
      </c>
      <c r="AP9" s="5" t="s">
        <v>164</v>
      </c>
      <c r="AS9" s="3" t="s">
        <v>207</v>
      </c>
      <c r="AT9" s="4">
        <v>43373</v>
      </c>
      <c r="AU9" s="4">
        <v>43444</v>
      </c>
    </row>
    <row r="10" spans="1:48" x14ac:dyDescent="0.25">
      <c r="A10" s="3">
        <v>2018</v>
      </c>
      <c r="B10" s="4">
        <v>43344</v>
      </c>
      <c r="C10" s="4">
        <v>43373</v>
      </c>
      <c r="D10" s="3" t="s">
        <v>114</v>
      </c>
      <c r="E10" s="3" t="s">
        <v>160</v>
      </c>
      <c r="F10" s="3" t="s">
        <v>120</v>
      </c>
      <c r="G10" s="3" t="s">
        <v>161</v>
      </c>
      <c r="H10" s="3" t="s">
        <v>162</v>
      </c>
      <c r="I10" s="3" t="s">
        <v>163</v>
      </c>
      <c r="J10" s="5" t="s">
        <v>164</v>
      </c>
      <c r="K10" s="3" t="s">
        <v>119</v>
      </c>
      <c r="L10" s="4">
        <v>43126</v>
      </c>
      <c r="M10" s="4">
        <v>43465</v>
      </c>
      <c r="N10" s="3" t="s">
        <v>165</v>
      </c>
      <c r="O10" s="3">
        <v>1</v>
      </c>
      <c r="P10" s="3">
        <v>35000</v>
      </c>
      <c r="Q10" s="3" t="s">
        <v>169</v>
      </c>
      <c r="R10" s="3">
        <v>252499992</v>
      </c>
      <c r="Y10" s="3" t="s">
        <v>170</v>
      </c>
      <c r="Z10" s="3" t="s">
        <v>171</v>
      </c>
      <c r="AA10" s="3">
        <v>1000</v>
      </c>
      <c r="AB10" s="3">
        <v>10000</v>
      </c>
      <c r="AC10" s="3" t="s">
        <v>172</v>
      </c>
      <c r="AD10" s="3" t="s">
        <v>173</v>
      </c>
      <c r="AE10" s="3" t="s">
        <v>174</v>
      </c>
      <c r="AF10" s="3" t="s">
        <v>175</v>
      </c>
      <c r="AG10" s="3" t="s">
        <v>176</v>
      </c>
      <c r="AH10" s="3" t="s">
        <v>177</v>
      </c>
      <c r="AI10" s="5" t="s">
        <v>178</v>
      </c>
      <c r="AK10">
        <v>3</v>
      </c>
      <c r="AL10" s="3" t="s">
        <v>206</v>
      </c>
      <c r="AM10" s="3" t="s">
        <v>120</v>
      </c>
      <c r="AO10" s="3" t="s">
        <v>121</v>
      </c>
      <c r="AP10" s="5" t="s">
        <v>164</v>
      </c>
      <c r="AS10" s="3" t="s">
        <v>207</v>
      </c>
      <c r="AT10" s="4">
        <v>43373</v>
      </c>
      <c r="AU10" s="4">
        <v>43444</v>
      </c>
    </row>
    <row r="11" spans="1:48" x14ac:dyDescent="0.25">
      <c r="A11" s="3">
        <v>2018</v>
      </c>
      <c r="B11" s="4">
        <v>43344</v>
      </c>
      <c r="C11" s="4">
        <v>43373</v>
      </c>
      <c r="D11" s="3" t="s">
        <v>114</v>
      </c>
      <c r="E11" s="3" t="s">
        <v>160</v>
      </c>
      <c r="F11" s="3" t="s">
        <v>120</v>
      </c>
      <c r="G11" s="3" t="s">
        <v>161</v>
      </c>
      <c r="H11" s="3" t="s">
        <v>162</v>
      </c>
      <c r="I11" s="3" t="s">
        <v>163</v>
      </c>
      <c r="J11" s="5" t="s">
        <v>164</v>
      </c>
      <c r="K11" s="3" t="s">
        <v>119</v>
      </c>
      <c r="L11" s="4">
        <v>43126</v>
      </c>
      <c r="M11" s="4">
        <v>43465</v>
      </c>
      <c r="N11" s="3" t="s">
        <v>165</v>
      </c>
      <c r="O11" s="3">
        <v>1</v>
      </c>
      <c r="P11" s="3">
        <v>35000</v>
      </c>
      <c r="Q11" s="3" t="s">
        <v>169</v>
      </c>
      <c r="R11" s="3">
        <v>252499992</v>
      </c>
      <c r="Y11" s="3" t="s">
        <v>170</v>
      </c>
      <c r="Z11" s="3" t="s">
        <v>171</v>
      </c>
      <c r="AA11" s="3">
        <v>1000</v>
      </c>
      <c r="AB11" s="3">
        <v>10000</v>
      </c>
      <c r="AC11" s="3" t="s">
        <v>172</v>
      </c>
      <c r="AD11" s="3" t="s">
        <v>173</v>
      </c>
      <c r="AE11" s="3" t="s">
        <v>174</v>
      </c>
      <c r="AF11" s="3" t="s">
        <v>175</v>
      </c>
      <c r="AG11" s="3" t="s">
        <v>176</v>
      </c>
      <c r="AH11" s="3" t="s">
        <v>177</v>
      </c>
      <c r="AI11" s="5" t="s">
        <v>178</v>
      </c>
      <c r="AK11">
        <v>4</v>
      </c>
      <c r="AL11" s="3" t="s">
        <v>206</v>
      </c>
      <c r="AM11" s="3" t="s">
        <v>120</v>
      </c>
      <c r="AO11" s="3" t="s">
        <v>121</v>
      </c>
      <c r="AP11" s="5" t="s">
        <v>164</v>
      </c>
      <c r="AS11" s="3" t="s">
        <v>207</v>
      </c>
      <c r="AT11" s="4">
        <v>43373</v>
      </c>
      <c r="AU11" s="4">
        <v>43444</v>
      </c>
    </row>
    <row r="12" spans="1:48" x14ac:dyDescent="0.25">
      <c r="A12" s="3">
        <v>2018</v>
      </c>
      <c r="B12" s="4">
        <v>43344</v>
      </c>
      <c r="C12" s="4">
        <v>43373</v>
      </c>
      <c r="D12" s="3" t="s">
        <v>114</v>
      </c>
      <c r="E12" s="3" t="s">
        <v>160</v>
      </c>
      <c r="F12" s="3" t="s">
        <v>120</v>
      </c>
      <c r="G12" s="3" t="s">
        <v>161</v>
      </c>
      <c r="H12" s="3" t="s">
        <v>162</v>
      </c>
      <c r="I12" s="3" t="s">
        <v>163</v>
      </c>
      <c r="J12" s="5" t="s">
        <v>164</v>
      </c>
      <c r="K12" s="3" t="s">
        <v>119</v>
      </c>
      <c r="L12" s="4">
        <v>43126</v>
      </c>
      <c r="M12" s="4">
        <v>43465</v>
      </c>
      <c r="N12" s="3" t="s">
        <v>165</v>
      </c>
      <c r="O12" s="3">
        <v>1</v>
      </c>
      <c r="P12" s="3">
        <v>35000</v>
      </c>
      <c r="Q12" s="3" t="s">
        <v>169</v>
      </c>
      <c r="R12" s="3">
        <v>252499992</v>
      </c>
      <c r="Y12" s="3" t="s">
        <v>170</v>
      </c>
      <c r="Z12" s="3" t="s">
        <v>171</v>
      </c>
      <c r="AA12" s="3">
        <v>1000</v>
      </c>
      <c r="AB12" s="3">
        <v>10000</v>
      </c>
      <c r="AC12" s="3" t="s">
        <v>172</v>
      </c>
      <c r="AD12" s="3" t="s">
        <v>173</v>
      </c>
      <c r="AE12" s="3" t="s">
        <v>174</v>
      </c>
      <c r="AF12" s="3" t="s">
        <v>175</v>
      </c>
      <c r="AG12" s="3" t="s">
        <v>176</v>
      </c>
      <c r="AH12" s="3" t="s">
        <v>177</v>
      </c>
      <c r="AI12" s="5" t="s">
        <v>178</v>
      </c>
      <c r="AK12">
        <v>5</v>
      </c>
      <c r="AL12" s="3" t="s">
        <v>206</v>
      </c>
      <c r="AM12" s="3" t="s">
        <v>120</v>
      </c>
      <c r="AO12" s="3" t="s">
        <v>121</v>
      </c>
      <c r="AP12" s="5" t="s">
        <v>164</v>
      </c>
      <c r="AS12" s="3" t="s">
        <v>207</v>
      </c>
      <c r="AT12" s="4">
        <v>43373</v>
      </c>
      <c r="AU12" s="4">
        <v>43444</v>
      </c>
    </row>
    <row r="13" spans="1:48" x14ac:dyDescent="0.25">
      <c r="A13" s="3">
        <v>2018</v>
      </c>
      <c r="B13" s="4">
        <v>43344</v>
      </c>
      <c r="C13" s="4">
        <v>43373</v>
      </c>
      <c r="D13" s="3" t="s">
        <v>114</v>
      </c>
      <c r="E13" s="3" t="s">
        <v>160</v>
      </c>
      <c r="F13" s="3" t="s">
        <v>120</v>
      </c>
      <c r="G13" s="3" t="s">
        <v>161</v>
      </c>
      <c r="H13" s="3" t="s">
        <v>162</v>
      </c>
      <c r="I13" s="3" t="s">
        <v>163</v>
      </c>
      <c r="J13" s="5" t="s">
        <v>164</v>
      </c>
      <c r="K13" s="3" t="s">
        <v>119</v>
      </c>
      <c r="L13" s="4">
        <v>43126</v>
      </c>
      <c r="M13" s="4">
        <v>43465</v>
      </c>
      <c r="N13" s="3" t="s">
        <v>165</v>
      </c>
      <c r="O13" s="3">
        <v>1</v>
      </c>
      <c r="P13" s="3">
        <v>35000</v>
      </c>
      <c r="Q13" s="3" t="s">
        <v>169</v>
      </c>
      <c r="R13" s="3">
        <v>252499992</v>
      </c>
      <c r="Y13" s="3" t="s">
        <v>170</v>
      </c>
      <c r="Z13" s="3" t="s">
        <v>171</v>
      </c>
      <c r="AA13" s="3">
        <v>1000</v>
      </c>
      <c r="AB13" s="3">
        <v>10000</v>
      </c>
      <c r="AC13" s="3" t="s">
        <v>172</v>
      </c>
      <c r="AD13" s="3" t="s">
        <v>173</v>
      </c>
      <c r="AE13" s="3" t="s">
        <v>174</v>
      </c>
      <c r="AF13" s="3" t="s">
        <v>175</v>
      </c>
      <c r="AG13" s="3" t="s">
        <v>176</v>
      </c>
      <c r="AH13" s="3" t="s">
        <v>177</v>
      </c>
      <c r="AI13" s="5" t="s">
        <v>178</v>
      </c>
      <c r="AK13">
        <v>6</v>
      </c>
      <c r="AL13" s="3" t="s">
        <v>206</v>
      </c>
      <c r="AM13" s="3" t="s">
        <v>120</v>
      </c>
      <c r="AO13" s="3" t="s">
        <v>121</v>
      </c>
      <c r="AP13" s="5" t="s">
        <v>164</v>
      </c>
      <c r="AS13" s="3" t="s">
        <v>207</v>
      </c>
      <c r="AT13" s="4">
        <v>43373</v>
      </c>
      <c r="AU13" s="4">
        <v>43444</v>
      </c>
    </row>
    <row r="14" spans="1:48" x14ac:dyDescent="0.25">
      <c r="A14" s="3">
        <v>2018</v>
      </c>
      <c r="B14" s="4">
        <v>43344</v>
      </c>
      <c r="C14" s="4">
        <v>43373</v>
      </c>
      <c r="D14" s="3" t="s">
        <v>114</v>
      </c>
      <c r="E14" s="3" t="s">
        <v>160</v>
      </c>
      <c r="F14" s="3" t="s">
        <v>120</v>
      </c>
      <c r="G14" s="3" t="s">
        <v>161</v>
      </c>
      <c r="H14" s="3" t="s">
        <v>162</v>
      </c>
      <c r="I14" s="3" t="s">
        <v>163</v>
      </c>
      <c r="J14" s="5" t="s">
        <v>164</v>
      </c>
      <c r="K14" s="3" t="s">
        <v>119</v>
      </c>
      <c r="L14" s="4">
        <v>43126</v>
      </c>
      <c r="M14" s="4">
        <v>43465</v>
      </c>
      <c r="N14" s="3" t="s">
        <v>165</v>
      </c>
      <c r="O14" s="3">
        <v>1</v>
      </c>
      <c r="P14" s="3">
        <v>35000</v>
      </c>
      <c r="Q14" s="3" t="s">
        <v>169</v>
      </c>
      <c r="R14" s="3">
        <v>252499992</v>
      </c>
      <c r="Y14" s="3" t="s">
        <v>170</v>
      </c>
      <c r="Z14" s="3" t="s">
        <v>171</v>
      </c>
      <c r="AA14" s="3">
        <v>1000</v>
      </c>
      <c r="AB14" s="3">
        <v>10000</v>
      </c>
      <c r="AC14" s="3" t="s">
        <v>172</v>
      </c>
      <c r="AD14" s="3" t="s">
        <v>173</v>
      </c>
      <c r="AE14" s="3" t="s">
        <v>174</v>
      </c>
      <c r="AF14" s="3" t="s">
        <v>175</v>
      </c>
      <c r="AG14" s="3" t="s">
        <v>176</v>
      </c>
      <c r="AH14" s="3" t="s">
        <v>177</v>
      </c>
      <c r="AI14" s="5" t="s">
        <v>178</v>
      </c>
      <c r="AK14">
        <v>7</v>
      </c>
      <c r="AL14" s="3" t="s">
        <v>206</v>
      </c>
      <c r="AM14" s="3" t="s">
        <v>120</v>
      </c>
      <c r="AO14" s="3" t="s">
        <v>121</v>
      </c>
      <c r="AP14" s="5" t="s">
        <v>164</v>
      </c>
      <c r="AS14" s="3" t="s">
        <v>207</v>
      </c>
      <c r="AT14" s="4">
        <v>43373</v>
      </c>
      <c r="AU14" s="4">
        <v>43444</v>
      </c>
    </row>
    <row r="15" spans="1:48" x14ac:dyDescent="0.25">
      <c r="A15" s="3">
        <v>2018</v>
      </c>
      <c r="B15" s="4">
        <v>43344</v>
      </c>
      <c r="C15" s="4">
        <v>43373</v>
      </c>
      <c r="D15" s="3" t="s">
        <v>114</v>
      </c>
      <c r="E15" s="3" t="s">
        <v>160</v>
      </c>
      <c r="F15" s="3" t="s">
        <v>120</v>
      </c>
      <c r="G15" s="3" t="s">
        <v>161</v>
      </c>
      <c r="H15" s="3" t="s">
        <v>162</v>
      </c>
      <c r="I15" s="3" t="s">
        <v>163</v>
      </c>
      <c r="J15" s="5" t="s">
        <v>164</v>
      </c>
      <c r="K15" s="3" t="s">
        <v>119</v>
      </c>
      <c r="L15" s="4">
        <v>43126</v>
      </c>
      <c r="M15" s="4">
        <v>43465</v>
      </c>
      <c r="N15" s="3" t="s">
        <v>165</v>
      </c>
      <c r="O15" s="3">
        <v>1</v>
      </c>
      <c r="P15" s="3">
        <v>35000</v>
      </c>
      <c r="Q15" s="3" t="s">
        <v>169</v>
      </c>
      <c r="R15" s="3">
        <v>252499992</v>
      </c>
      <c r="Y15" s="3" t="s">
        <v>170</v>
      </c>
      <c r="Z15" s="3" t="s">
        <v>171</v>
      </c>
      <c r="AA15" s="3">
        <v>1000</v>
      </c>
      <c r="AB15" s="3">
        <v>10000</v>
      </c>
      <c r="AC15" s="3" t="s">
        <v>172</v>
      </c>
      <c r="AD15" s="3" t="s">
        <v>173</v>
      </c>
      <c r="AE15" s="3" t="s">
        <v>174</v>
      </c>
      <c r="AF15" s="3" t="s">
        <v>175</v>
      </c>
      <c r="AG15" s="3" t="s">
        <v>176</v>
      </c>
      <c r="AH15" s="3" t="s">
        <v>177</v>
      </c>
      <c r="AI15" s="5" t="s">
        <v>178</v>
      </c>
      <c r="AK15">
        <v>8</v>
      </c>
      <c r="AL15" s="3" t="s">
        <v>206</v>
      </c>
      <c r="AM15" s="3" t="s">
        <v>120</v>
      </c>
      <c r="AO15" s="3" t="s">
        <v>121</v>
      </c>
      <c r="AP15" s="5" t="s">
        <v>164</v>
      </c>
      <c r="AS15" s="3" t="s">
        <v>207</v>
      </c>
      <c r="AT15" s="4">
        <v>43373</v>
      </c>
      <c r="AU15" s="4">
        <v>43444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:J15" r:id="rId1" display="http://transparencia.guadalajara.gob.mx/transparencia/programas-operativos/Admin2015-2018"/>
    <hyperlink ref="AI8:AI15" r:id="rId2" display="http://transparencia.guadalajara.gob.mx/sites/default/files/GacetaTomoIEjemplar12Secc1aEnero24-2018.pdf"/>
    <hyperlink ref="AP8:AP15" r:id="rId3" display="http://transparencia.guadalajara.gob.mx/transparencia/programas-operativos/Admin2015-20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166</v>
      </c>
      <c r="C4" t="s">
        <v>167</v>
      </c>
      <c r="D4" t="s">
        <v>132</v>
      </c>
      <c r="E4" t="s">
        <v>168</v>
      </c>
    </row>
  </sheetData>
  <dataValidations count="1">
    <dataValidation type="list" allowBlank="1" showErrorMessage="1" sqref="D4:D201">
      <formula1>Hidden_1_Tabla_3902753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179</v>
      </c>
      <c r="C4" t="s">
        <v>180</v>
      </c>
      <c r="D4" t="s">
        <v>181</v>
      </c>
      <c r="E4" t="s">
        <v>182</v>
      </c>
      <c r="F4" t="s">
        <v>151</v>
      </c>
      <c r="G4" t="s">
        <v>183</v>
      </c>
      <c r="I4" t="s">
        <v>184</v>
      </c>
    </row>
    <row r="5" spans="1:9" x14ac:dyDescent="0.25">
      <c r="A5">
        <v>2</v>
      </c>
      <c r="B5" t="s">
        <v>185</v>
      </c>
      <c r="C5" t="s">
        <v>186</v>
      </c>
      <c r="D5" t="s">
        <v>187</v>
      </c>
      <c r="E5" t="s">
        <v>188</v>
      </c>
      <c r="F5" t="s">
        <v>151</v>
      </c>
      <c r="G5" t="s">
        <v>183</v>
      </c>
      <c r="I5" t="s">
        <v>184</v>
      </c>
    </row>
    <row r="6" spans="1:9" x14ac:dyDescent="0.25">
      <c r="A6">
        <v>3</v>
      </c>
      <c r="B6" t="s">
        <v>189</v>
      </c>
      <c r="C6" t="s">
        <v>190</v>
      </c>
      <c r="D6" t="s">
        <v>191</v>
      </c>
      <c r="E6" t="s">
        <v>188</v>
      </c>
      <c r="F6" t="s">
        <v>151</v>
      </c>
      <c r="G6" t="s">
        <v>183</v>
      </c>
      <c r="I6" t="s">
        <v>184</v>
      </c>
    </row>
    <row r="7" spans="1:9" x14ac:dyDescent="0.25">
      <c r="A7">
        <v>4</v>
      </c>
      <c r="B7" t="s">
        <v>192</v>
      </c>
      <c r="C7" t="s">
        <v>193</v>
      </c>
      <c r="D7" t="s">
        <v>194</v>
      </c>
      <c r="E7" t="s">
        <v>188</v>
      </c>
      <c r="F7" t="s">
        <v>151</v>
      </c>
      <c r="G7" t="s">
        <v>183</v>
      </c>
      <c r="I7" t="s">
        <v>184</v>
      </c>
    </row>
    <row r="8" spans="1:9" x14ac:dyDescent="0.25">
      <c r="A8">
        <v>5</v>
      </c>
      <c r="B8" t="s">
        <v>195</v>
      </c>
      <c r="C8" t="s">
        <v>196</v>
      </c>
      <c r="D8" t="s">
        <v>197</v>
      </c>
      <c r="E8" t="s">
        <v>188</v>
      </c>
      <c r="F8" t="s">
        <v>151</v>
      </c>
      <c r="G8" t="s">
        <v>183</v>
      </c>
      <c r="I8" t="s">
        <v>184</v>
      </c>
    </row>
    <row r="9" spans="1:9" x14ac:dyDescent="0.25">
      <c r="A9">
        <v>6</v>
      </c>
      <c r="B9" t="s">
        <v>198</v>
      </c>
      <c r="C9" t="s">
        <v>196</v>
      </c>
      <c r="D9" t="s">
        <v>199</v>
      </c>
      <c r="E9" t="s">
        <v>188</v>
      </c>
      <c r="F9" t="s">
        <v>151</v>
      </c>
      <c r="G9" t="s">
        <v>183</v>
      </c>
      <c r="I9" t="s">
        <v>184</v>
      </c>
    </row>
    <row r="10" spans="1:9" x14ac:dyDescent="0.25">
      <c r="A10">
        <v>7</v>
      </c>
      <c r="B10" t="s">
        <v>200</v>
      </c>
      <c r="C10" t="s">
        <v>201</v>
      </c>
      <c r="D10" t="s">
        <v>202</v>
      </c>
      <c r="E10" t="s">
        <v>188</v>
      </c>
      <c r="F10" t="s">
        <v>151</v>
      </c>
      <c r="G10" t="s">
        <v>183</v>
      </c>
      <c r="I10" t="s">
        <v>184</v>
      </c>
    </row>
    <row r="11" spans="1:9" x14ac:dyDescent="0.25">
      <c r="A11">
        <v>8</v>
      </c>
      <c r="B11" t="s">
        <v>203</v>
      </c>
      <c r="C11" t="s">
        <v>204</v>
      </c>
      <c r="D11" t="s">
        <v>205</v>
      </c>
      <c r="E11" t="s">
        <v>188</v>
      </c>
      <c r="F11" t="s">
        <v>151</v>
      </c>
      <c r="G11" t="s">
        <v>183</v>
      </c>
      <c r="I11" t="s">
        <v>184</v>
      </c>
    </row>
  </sheetData>
  <dataValidations count="1">
    <dataValidation type="list" allowBlank="1" showErrorMessage="1" sqref="F4:F201">
      <formula1>Hidden_1_Tabla_3902775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Tabla_390275</vt:lpstr>
      <vt:lpstr>Hidden_1_Tabla_390275</vt:lpstr>
      <vt:lpstr>Tabla_390277</vt:lpstr>
      <vt:lpstr>Hidden_1_Tabla_390277</vt:lpstr>
      <vt:lpstr>Tabla_390319</vt:lpstr>
      <vt:lpstr>Hidden_1_Tabla_3902753</vt:lpstr>
      <vt:lpstr>Hidden_1_Tabla_3902775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Plascencia Heredia Raquel</cp:lastModifiedBy>
  <dcterms:created xsi:type="dcterms:W3CDTF">2018-12-21T16:03:20Z</dcterms:created>
  <dcterms:modified xsi:type="dcterms:W3CDTF">2018-12-21T18:03:27Z</dcterms:modified>
</cp:coreProperties>
</file>