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<sst xmlns="http://schemas.openxmlformats.org/spreadsheetml/2006/main" count="424" uniqueCount="121">
  <si>
    <t>46275</t>
  </si>
  <si>
    <t>TÍTULO</t>
  </si>
  <si>
    <t>NOMBRE CORTO</t>
  </si>
  <si>
    <t>DESCRIPCIÓN</t>
  </si>
  <si>
    <t>Indicadores de interés público</t>
  </si>
  <si>
    <t>LTAIPEJM8FIV-B2</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</si>
  <si>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</si>
  <si>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</si>
  <si>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</si>
  <si>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</si>
  <si>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</si>
  <si>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</si>
  <si>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</si>
  <si>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388075</t>
  </si>
  <si>
    <t>388090</t>
  </si>
  <si>
    <t>388091</t>
  </si>
  <si>
    <t>388076</t>
  </si>
  <si>
    <t>388082</t>
  </si>
  <si>
    <t>388072</t>
  </si>
  <si>
    <t>388077</t>
  </si>
  <si>
    <t>388078</t>
  </si>
  <si>
    <t>388073</t>
  </si>
  <si>
    <t>388085</t>
  </si>
  <si>
    <t>388074</t>
  </si>
  <si>
    <t>388080</t>
  </si>
  <si>
    <t>388079</t>
  </si>
  <si>
    <t>388081</t>
  </si>
  <si>
    <t>388088</t>
  </si>
  <si>
    <t>388087</t>
  </si>
  <si>
    <t>388089</t>
  </si>
  <si>
    <t>388083</t>
  </si>
  <si>
    <t>388084</t>
  </si>
  <si>
    <t>388086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</si>
  <si>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</si>
  <si>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</si>
  <si>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</si>
  <si>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</si>
  <si>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</si>
  <si>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</si>
  <si>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</si>
  <si>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</si>
  <si>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</si>
  <si>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</si>
  <si>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</si>
  <si>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</si>
  <si>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</si>
  <si>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</si>
  <si>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</si>
  <si>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</si>
  <si>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</si>
  <si>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</si>
  <si>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</si>
  <si>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</si>
  <si>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</si>
  <si>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</si>
  <si>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</si>
  <si>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Orden y limpieza en tianguis y comercio en espacios abiertos y locatarios de mercados  con servicios  dignos </t>
  </si>
  <si>
    <t>Satisfacción de usarios de mercados</t>
  </si>
  <si>
    <t>Porcentaje de quejas y reportes ciudadanos atendidos (tianguis)</t>
  </si>
  <si>
    <t>Porcentaje de mercados certificados con entornos saludables (Proxy)</t>
  </si>
  <si>
    <t>Porcentaje de tianguis modelo implementados</t>
  </si>
  <si>
    <t>Porcentaje de tianguis regularizados y reordenados</t>
  </si>
  <si>
    <t>Variación porcentual de mercados con mantenimiento adecuado en instalaciones</t>
  </si>
  <si>
    <t xml:space="preserve">Porcentaje de puestos remarcados y balizados </t>
  </si>
  <si>
    <t>Variación porcentual anual de permisos de uso de suelo ingresados en sistema</t>
  </si>
  <si>
    <t>Variación porcentual anual de trámites realizados en ventanilla  (Tianguis)</t>
  </si>
  <si>
    <t>Variación porcentual anual de trámites realizados en ventanilla (mercados)</t>
  </si>
  <si>
    <t>Porcentaje de solicitudes atendidas</t>
  </si>
  <si>
    <t xml:space="preserve">Estratégico </t>
  </si>
  <si>
    <t>Son los usuarios que otorgan una calificación aprobatoria al servicio de los mercados</t>
  </si>
  <si>
    <t>Son los reportes que atiende la dirección sobre los reportes de quejas que llegan a la aplicación ciudapp</t>
  </si>
  <si>
    <t xml:space="preserve">Son los mercados que obtienen la certificación como entornos saludables </t>
  </si>
  <si>
    <t>Son los tianguis considerados cómo ordenados, seguros, limpios y amables</t>
  </si>
  <si>
    <t>Son los tianguis regularizados y reordenados que hay en la ciudad</t>
  </si>
  <si>
    <t>Se refiere a todos los mercados que han tenido alguna intervención para su mantenimiento por ej. reparaciones en redes eléctricas, hidráulicas, sanitarias y conservación de edificios, desazolves de drenajes, reposición y reparación de luminarias, rejillas, chapas, canceles, laminas de techo y aljibes, entre otros</t>
  </si>
  <si>
    <t xml:space="preserve">Gestión </t>
  </si>
  <si>
    <t>Son los puestos remarcados y balizados en los tianguis de la ciudad</t>
  </si>
  <si>
    <t>Es el aumento y/o disminución de permisos de uso de suelo ingresados en sistema  en el año actual respecto del año anterior</t>
  </si>
  <si>
    <t>Es el aumento y/o disminución de trámites realizados en ventanilla (Tianguis) en el año actual respecto del año anterior</t>
  </si>
  <si>
    <t>Es el aumento y/o disminución en  los trámites realizados en ventanilla (Mercados) en el año actual respecto del año anterior</t>
  </si>
  <si>
    <t>Son las solicitudes de servicios  atendidas por el área de mantenimiento</t>
  </si>
  <si>
    <t>(Total de ciudadanos que otorgan calificación aprobatoria/Total de ciudadanos)*100</t>
  </si>
  <si>
    <t>(Quejas y reportes atendidos/Quejas y reportes por atender)*100</t>
  </si>
  <si>
    <t>(Total de mercados certificados como entornos saludables/Total de mercados)*100</t>
  </si>
  <si>
    <t>(Total de tianguis modelo implementados/Total de tianguis)*100</t>
  </si>
  <si>
    <t>(Total de regularizados y ordenados/Total de tianguis)*100</t>
  </si>
  <si>
    <t>((Total de mercados con mantenimiento  año actual /Total de mercados con mantenimiento año anterior)-1)*100</t>
  </si>
  <si>
    <t>(Número de puestos remarcados y balizados/Número total  de puestos a remarcar y balizar)*100</t>
  </si>
  <si>
    <t>((Número de permisos ingresados en sistema año actual/Número total de permisos ingresados año anterior)-1)*100</t>
  </si>
  <si>
    <t>((Número de trámites realizados año actual/Número total de trámites año anterior)-1)*100</t>
  </si>
  <si>
    <t>(Sumatoria de servicios de mantenimiento realizados/Total de servicios de mantenimiento a realizar)*100</t>
  </si>
  <si>
    <t xml:space="preserve">Porcentaje </t>
  </si>
  <si>
    <t xml:space="preserve">Anual </t>
  </si>
  <si>
    <t xml:space="preserve">Semestral </t>
  </si>
  <si>
    <t xml:space="preserve">Trimestral </t>
  </si>
  <si>
    <t>No disponible</t>
  </si>
  <si>
    <t>Dirección de Planeación Institucional</t>
  </si>
  <si>
    <t xml:space="preserve">Dirección de Evaluación y Seguimiento </t>
  </si>
  <si>
    <t xml:space="preserve">Jefatura de atención ciudadana - Dirección de Tianguis y Comercio en Espacios Abiertos </t>
  </si>
  <si>
    <t>Informe de resultados de  la Dirección de mercados y de la Dirección de tianguis y comercio en espacios abiertos</t>
  </si>
  <si>
    <t>Dirección de Tianguis</t>
  </si>
  <si>
    <t>Reportes operativos de actividades y supervisión de la Dirección de Tianguis y comercio en espacios abiertos</t>
  </si>
  <si>
    <t xml:space="preserve">Informe de resultados de la Dirección de mercados </t>
  </si>
  <si>
    <t>Permisos registrados en sistema Spea de la Dirección de Tianguis y comercio en espacios abiertos</t>
  </si>
  <si>
    <t>Trámites realizados en la Dirección de Tianguis y comercio en espacios abiertos</t>
  </si>
  <si>
    <t>Trámites realizados en la Dirección de Mercados</t>
  </si>
  <si>
    <t>Reportes de mantenimiento  de los administradores de los mercados en  la Dirección de Mercados</t>
  </si>
  <si>
    <t>Con la regurarización y ordenamiento del comercio de tianguis se ha tratado de disminuir el número de quejas</t>
  </si>
  <si>
    <t>El número de mercados que ha recibido mantenimiento ha aumentado gracias a que se han recuperado materiales de los mercados que se remodelaron y que Obras Públicas otorgó y a que las cuadrillas de trabajo son más eficientes.</t>
  </si>
  <si>
    <t>Se realiza el balizamiento de los puestos de tianguis, para ocupar un espacio en la vía pública sin afectar a vecinos, vialidades y ciudadanos, con un total de 2,046 puestos balizados</t>
  </si>
  <si>
    <t>En este trimestre el número de permisos disminuyó, ya que se sigue depurando el padrón de tianguis. Actualmente los puestos permitidos se encuentran trabajando conforme el Reglamento de Giros Comerciales e Industriales y de prestación de servicio para el Municipio de Guadalajara. Título V</t>
  </si>
  <si>
    <t>En este trimestre se realizaron operativos de manera constante por parte de la unidad de Tianguis, donde los comerciantes aprovechaban para solicitar información evitándose hacer filas innecesarias</t>
  </si>
  <si>
    <t>La cantidad de trámites realizados ha disminuido este año en comparación con el anterior, debido a que ya se entregaron la mayoría de los tarjetones a locatarios.</t>
  </si>
  <si>
    <t xml:space="preserve">Se le ha prestado más importancia a los reportes de mantenimiento realizados por locatarios para atender la mayoría, a la brevedad  posible. </t>
  </si>
  <si>
    <t>Con la regurarización y ordenamiento del comercio de tianguis el número de quejas en la supervision fisica disminuyó considerablemente. Corte de inf 15 sept.</t>
  </si>
  <si>
    <t>El mantenimiento de los mercados continuó gracias a los materiales que se obtuvieron de los mercados que se remodelaron y que Obras Públicas otorgó. Corte de Inf. 15 sept.</t>
  </si>
  <si>
    <t>Se realizó el balizamiento de puestos de los tianguis, para ocupar espacio en la vía pública  sin afectar a vecinos, vialidades y ciudadanos. Corte de Inf. 15 sept.</t>
  </si>
  <si>
    <t>El número de permisos Speaa es menor por la depuración de permisos, actualmente los que han sido renovados están ubicados en zonas permitidas por la autoridad y con la anuencia vecinal. Corte de inf. 15 sept.</t>
  </si>
  <si>
    <t>Con los operativos en los tianguis de Guadalajara, por parte de la Unidad Departamental de Tianguis, los trámites disminuyeron, por que la mayoría de comerciantes recibieron atención en el propio tianguis. Corte de inf. 15 sept.</t>
  </si>
  <si>
    <t>La cantidad de trámites realizados se incrementó en comparación con el trimestre anterior, debido a que varios locatarios acudieron a ventanillas a regularizar sus trámites antes del término de la administración; en septiembre no se realizaron trámites debido a la entrega-recepción.</t>
  </si>
  <si>
    <t>Se prestó más importancia a los reportes de mantenimiento realizados por locatarios tanto por oficio como por teléfono y mensajes, para atenderlos a la brevedad posible. Corte de Inf. 15 sept</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</si>
</sst>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sz val="11"/>
      <color rgb="FF000000"/>
      <name val="Calibri"/>
      <family val="2"/>
    </font>
    <font>
      <sz val="12"/>
      <color rgb="FF000000"/>
      <name val="Calibri"/>
      <family val="2"/>
      <scheme val="minor"/>
    </font>
    <font>
      <sz val="10"/>
      <color rgb="FF000000"/>
      <name val="Docs-Calibri"/>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s>
  <cellStyleXfs count="6">
    <xf numFmtId="0" fontId="0" fillId="0" borderId="0"/>
    <xf numFmtId="0" fontId="3" fillId="0" borderId="0"/>
    <xf numFmtId="0" fontId="5" fillId="0" borderId="0"/>
    <xf numFmtId="0" fontId="4" fillId="0" borderId="0"/>
    <xf numFmtId="0" fontId="3" fillId="0" borderId="0"/>
    <xf numFmtId="0" fontId="4" fillId="0" borderId="0"/>
  </cellStyleXfs>
  <cellXfs count="61">
    <xf numFmtId="0" fontId="0" fillId="0" borderId="0" xfId="0"/>
    <xf numFmtId="0" fontId="2" fillId="3" borderId="1" xfId="0" applyFont="1" applyFill="1" applyBorder="1" applyAlignment="1">
      <alignment horizontal="center" wrapText="1"/>
    </xf>
    <xf numFmtId="0" fontId="0" fillId="0" borderId="2" xfId="0" applyBorder="1"/>
    <xf numFmtId="0" fontId="0" fillId="0" borderId="0" xfId="0"/>
    <xf numFmtId="0" fontId="4" fillId="0" borderId="2" xfId="4" applyFont="1" applyFill="1" applyBorder="1" applyProtection="1"/>
    <xf numFmtId="0" fontId="3" fillId="0" borderId="2" xfId="4" applyBorder="1" applyProtection="1"/>
    <xf numFmtId="0" fontId="3" fillId="0" borderId="2" xfId="4" applyFill="1" applyBorder="1" applyAlignment="1" applyProtection="1">
      <alignment horizontal="center"/>
    </xf>
    <xf numFmtId="0" fontId="4" fillId="0" borderId="2" xfId="4" applyFont="1" applyBorder="1" applyProtection="1"/>
    <xf numFmtId="14" fontId="3" fillId="0" borderId="2" xfId="4" applyNumberFormat="1" applyBorder="1" applyProtection="1"/>
    <xf numFmtId="14" fontId="0" fillId="0" borderId="2" xfId="0" applyNumberFormat="1" applyBorder="1"/>
    <xf numFmtId="14" fontId="0" fillId="0" borderId="0" xfId="0" applyNumberFormat="1"/>
    <xf numFmtId="14" fontId="0" fillId="0" borderId="0" xfId="0" applyNumberFormat="1"/>
    <xf numFmtId="0" fontId="4" fillId="0" borderId="0" xfId="5" applyFont="1" applyProtection="1"/>
    <xf numFmtId="0" fontId="4" fillId="0" borderId="0" xfId="4" applyFont="1" applyProtection="1"/>
    <xf numFmtId="0" fontId="4" fillId="0" borderId="0" xfId="4" applyFont="1" applyFill="1" applyBorder="1" applyProtection="1"/>
    <xf numFmtId="0" fontId="4" fillId="0" borderId="0" xfId="4" applyFont="1" applyFill="1" applyProtection="1"/>
    <xf numFmtId="0" fontId="4" fillId="0" borderId="0" xfId="4" applyFont="1" applyProtection="1"/>
    <xf numFmtId="0" fontId="4" fillId="0" borderId="0" xfId="4" applyFont="1" applyFill="1" applyBorder="1" applyProtection="1"/>
    <xf numFmtId="0" fontId="4" fillId="0" borderId="0" xfId="4" applyFont="1" applyProtection="1"/>
    <xf numFmtId="0" fontId="4" fillId="0" borderId="0" xfId="4" applyFont="1" applyFill="1" applyBorder="1" applyProtection="1"/>
    <xf numFmtId="0" fontId="4" fillId="0" borderId="0" xfId="4" applyFont="1" applyFill="1" applyProtection="1"/>
    <xf numFmtId="0" fontId="4" fillId="0" borderId="0" xfId="4" applyFont="1" applyProtection="1"/>
    <xf numFmtId="0" fontId="4" fillId="0" borderId="0" xfId="4" applyFont="1" applyFill="1" applyBorder="1" applyProtection="1"/>
    <xf numFmtId="0" fontId="4" fillId="0" borderId="0" xfId="4" applyFont="1" applyFill="1" applyProtection="1"/>
    <xf numFmtId="0" fontId="4" fillId="0" borderId="0" xfId="4" applyFont="1" applyFill="1" applyBorder="1" applyProtection="1"/>
    <xf numFmtId="0" fontId="3" fillId="0" borderId="0" xfId="4" applyProtection="1"/>
    <xf numFmtId="0" fontId="3" fillId="0" borderId="0" xfId="4" applyFill="1" applyBorder="1" applyProtection="1"/>
    <xf numFmtId="0" fontId="3" fillId="0" borderId="0" xfId="4" applyProtection="1"/>
    <xf numFmtId="0" fontId="3" fillId="0" borderId="0" xfId="4" applyFill="1" applyBorder="1" applyProtection="1"/>
    <xf numFmtId="0" fontId="3" fillId="0" borderId="0" xfId="4" applyFill="1" applyBorder="1" applyAlignment="1" applyProtection="1">
      <alignment horizontal="center"/>
    </xf>
    <xf numFmtId="0" fontId="3" fillId="0" borderId="0" xfId="4" applyFill="1" applyAlignment="1" applyProtection="1">
      <alignment horizontal="center"/>
    </xf>
    <xf numFmtId="0" fontId="4" fillId="0" borderId="0" xfId="4" applyFont="1" applyFill="1" applyAlignment="1" applyProtection="1">
      <alignment horizontal="center"/>
    </xf>
    <xf numFmtId="0" fontId="3" fillId="0" borderId="0" xfId="4" applyBorder="1" applyProtection="1"/>
    <xf numFmtId="0" fontId="4" fillId="0" borderId="0" xfId="4" applyFont="1" applyProtection="1"/>
    <xf numFmtId="0" fontId="4" fillId="0" borderId="0" xfId="4" applyFont="1" applyFill="1" applyBorder="1" applyProtection="1"/>
    <xf numFmtId="0" fontId="4" fillId="0" borderId="0" xfId="4" applyFont="1" applyFill="1" applyProtection="1"/>
    <xf numFmtId="0" fontId="4" fillId="0" borderId="0" xfId="4" applyFont="1" applyBorder="1" applyProtection="1"/>
    <xf numFmtId="0" fontId="4" fillId="0" borderId="0" xfId="4" applyFont="1" applyProtection="1"/>
    <xf numFmtId="0" fontId="4" fillId="0" borderId="0" xfId="4" applyFont="1" applyFill="1" applyBorder="1" applyProtection="1"/>
    <xf numFmtId="0" fontId="4" fillId="0" borderId="0" xfId="4" applyFont="1" applyFill="1" applyProtection="1"/>
    <xf numFmtId="14" fontId="3" fillId="0" borderId="0" xfId="4" applyNumberFormat="1" applyProtection="1"/>
    <xf numFmtId="14" fontId="3" fillId="0" borderId="0" xfId="4" applyNumberFormat="1" applyFill="1" applyBorder="1" applyProtection="1"/>
    <xf numFmtId="14" fontId="3" fillId="0" borderId="0" xfId="4" applyNumberFormat="1" applyFill="1" applyProtection="1"/>
    <xf numFmtId="0" fontId="6" fillId="0" borderId="0" xfId="0" applyFont="1"/>
    <xf numFmtId="0" fontId="4" fillId="0" borderId="2" xfId="5" applyFont="1" applyBorder="1" applyProtection="1"/>
    <xf numFmtId="0" fontId="0" fillId="0" borderId="0" xfId="0" applyFill="1"/>
    <xf numFmtId="14" fontId="0" fillId="0" borderId="0" xfId="0" applyNumberFormat="1" applyFill="1"/>
    <xf numFmtId="0" fontId="4" fillId="0" borderId="0" xfId="5" applyFont="1" applyFill="1" applyProtection="1"/>
    <xf numFmtId="0" fontId="3" fillId="0" borderId="0" xfId="4" applyFill="1" applyProtection="1"/>
    <xf numFmtId="0" fontId="7" fillId="0" borderId="0" xfId="0" applyFont="1" applyFill="1"/>
    <xf numFmtId="0" fontId="6" fillId="0" borderId="0" xfId="0" applyFont="1" applyFill="1"/>
    <xf numFmtId="0" fontId="3" fillId="0" borderId="0" xfId="4" applyFont="1" applyFill="1" applyProtection="1"/>
    <xf numFmtId="0" fontId="0" fillId="0" borderId="2" xfId="0" applyFill="1" applyBorder="1"/>
    <xf numFmtId="14" fontId="0" fillId="0" borderId="2" xfId="0" applyNumberFormat="1" applyFill="1" applyBorder="1"/>
    <xf numFmtId="0" fontId="4" fillId="0" borderId="2" xfId="5" applyFont="1" applyFill="1" applyBorder="1" applyProtection="1"/>
    <xf numFmtId="0" fontId="3" fillId="0" borderId="2" xfId="4" applyFill="1" applyBorder="1" applyProtection="1"/>
    <xf numFmtId="14" fontId="3" fillId="0" borderId="2" xfId="4" applyNumberFormat="1" applyFill="1" applyBorder="1" applyProtection="1"/>
    <xf numFmtId="0" fontId="3" fillId="0" borderId="2" xfId="4" applyFont="1" applyFill="1" applyBorder="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6">
    <cellStyle name="Normal" xfId="0" builtinId="0"/>
    <cellStyle name="Normal 2" xfId="1"/>
    <cellStyle name="Normal 2 2" xfId="4"/>
    <cellStyle name="Normal 2 3" xfId="5"/>
    <cellStyle name="Normal 2 4"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tabSelected="1" topLeftCell="M2" workbookViewId="0">
      <selection activeCell="N30" sqref="N30:N40"/>
    </sheetView>
  </sheetViews>
  <sheetFormatPr baseColWidth="10"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24.42578125" customWidth="1"/>
    <col min="9" max="9" width="15.8554687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58" t="s">
        <v>1</v>
      </c>
      <c r="B2" s="59"/>
      <c r="C2" s="59"/>
      <c r="D2" s="58" t="s">
        <v>2</v>
      </c>
      <c r="E2" s="59"/>
      <c r="F2" s="59"/>
      <c r="G2" s="58" t="s">
        <v>3</v>
      </c>
      <c r="H2" s="59"/>
      <c r="I2" s="59"/>
    </row>
    <row r="3" spans="1:20">
      <c r="A3" s="60" t="s">
        <v>4</v>
      </c>
      <c r="B3" s="59"/>
      <c r="C3" s="59"/>
      <c r="D3" s="60" t="s">
        <v>5</v>
      </c>
      <c r="E3" s="59"/>
      <c r="F3" s="59"/>
      <c r="G3" s="60" t="s">
        <v>6</v>
      </c>
      <c r="H3" s="59"/>
      <c r="I3" s="59"/>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58" t="s">
        <v>33</v>
      </c>
      <c r="B6" s="59"/>
      <c r="C6" s="59"/>
      <c r="D6" s="59"/>
      <c r="E6" s="59"/>
      <c r="F6" s="59"/>
      <c r="G6" s="59"/>
      <c r="H6" s="59"/>
      <c r="I6" s="59"/>
      <c r="J6" s="59"/>
      <c r="K6" s="59"/>
      <c r="L6" s="59"/>
      <c r="M6" s="59"/>
      <c r="N6" s="59"/>
      <c r="O6" s="59"/>
      <c r="P6" s="59"/>
      <c r="Q6" s="59"/>
      <c r="R6" s="59"/>
      <c r="S6" s="59"/>
      <c r="T6" s="59"/>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s="3">
        <v>2018</v>
      </c>
      <c r="B8" s="10">
        <v>43101</v>
      </c>
      <c r="C8" s="11">
        <v>43190</v>
      </c>
      <c r="D8" s="12" t="s">
        <v>56</v>
      </c>
      <c r="E8" s="14" t="s">
        <v>57</v>
      </c>
      <c r="F8" s="17" t="s">
        <v>68</v>
      </c>
      <c r="G8" s="17" t="s">
        <v>69</v>
      </c>
      <c r="H8" s="19" t="s">
        <v>81</v>
      </c>
      <c r="I8" s="22" t="s">
        <v>91</v>
      </c>
      <c r="J8" s="24" t="s">
        <v>92</v>
      </c>
      <c r="K8" s="26">
        <v>79</v>
      </c>
      <c r="L8" s="26">
        <v>79</v>
      </c>
      <c r="N8" s="29" t="s">
        <v>95</v>
      </c>
      <c r="O8" s="28" t="s">
        <v>54</v>
      </c>
      <c r="P8" s="34" t="s">
        <v>96</v>
      </c>
      <c r="Q8" s="34" t="s">
        <v>97</v>
      </c>
      <c r="R8" s="41">
        <v>43100</v>
      </c>
      <c r="S8" s="41">
        <v>43203</v>
      </c>
      <c r="T8" s="38"/>
    </row>
    <row r="9" spans="1:20">
      <c r="A9" s="3">
        <v>2018</v>
      </c>
      <c r="B9" s="10">
        <v>43101</v>
      </c>
      <c r="C9" s="11">
        <v>43190</v>
      </c>
      <c r="D9" s="12" t="s">
        <v>56</v>
      </c>
      <c r="E9" s="14" t="s">
        <v>58</v>
      </c>
      <c r="F9" s="17" t="s">
        <v>68</v>
      </c>
      <c r="G9" s="17" t="s">
        <v>70</v>
      </c>
      <c r="H9" s="19" t="s">
        <v>82</v>
      </c>
      <c r="I9" s="22" t="s">
        <v>91</v>
      </c>
      <c r="J9" s="24" t="s">
        <v>92</v>
      </c>
      <c r="K9" s="26">
        <v>18</v>
      </c>
      <c r="L9" s="26">
        <v>40</v>
      </c>
      <c r="N9" s="29" t="s">
        <v>95</v>
      </c>
      <c r="O9" s="28" t="s">
        <v>54</v>
      </c>
      <c r="P9" s="34" t="s">
        <v>98</v>
      </c>
      <c r="Q9" s="35" t="s">
        <v>97</v>
      </c>
      <c r="R9" s="41">
        <v>43100</v>
      </c>
      <c r="S9" s="42">
        <v>43203</v>
      </c>
      <c r="T9" s="38"/>
    </row>
    <row r="10" spans="1:20">
      <c r="A10" s="3">
        <v>2018</v>
      </c>
      <c r="B10" s="10">
        <v>43101</v>
      </c>
      <c r="C10" s="11">
        <v>43190</v>
      </c>
      <c r="D10" s="12" t="s">
        <v>56</v>
      </c>
      <c r="E10" s="15" t="s">
        <v>59</v>
      </c>
      <c r="F10" s="17" t="s">
        <v>68</v>
      </c>
      <c r="G10" s="17" t="s">
        <v>71</v>
      </c>
      <c r="H10" s="20" t="s">
        <v>83</v>
      </c>
      <c r="I10" s="23" t="s">
        <v>91</v>
      </c>
      <c r="J10" s="24" t="s">
        <v>92</v>
      </c>
      <c r="K10" s="26">
        <v>2.2000000000000002</v>
      </c>
      <c r="L10" s="26">
        <v>11.23</v>
      </c>
      <c r="N10" s="31" t="s">
        <v>95</v>
      </c>
      <c r="O10" s="28" t="s">
        <v>54</v>
      </c>
      <c r="P10" s="34" t="s">
        <v>99</v>
      </c>
      <c r="Q10" s="35" t="s">
        <v>97</v>
      </c>
      <c r="R10" s="42">
        <v>43100</v>
      </c>
      <c r="S10" s="42">
        <v>43203</v>
      </c>
      <c r="T10" s="39"/>
    </row>
    <row r="11" spans="1:20">
      <c r="A11" s="3">
        <v>2018</v>
      </c>
      <c r="B11" s="10">
        <v>43101</v>
      </c>
      <c r="C11" s="11">
        <v>43190</v>
      </c>
      <c r="D11" s="12" t="s">
        <v>56</v>
      </c>
      <c r="E11" s="14" t="s">
        <v>60</v>
      </c>
      <c r="F11" s="17" t="s">
        <v>68</v>
      </c>
      <c r="G11" s="17" t="s">
        <v>72</v>
      </c>
      <c r="H11" s="19" t="s">
        <v>84</v>
      </c>
      <c r="I11" s="22" t="s">
        <v>91</v>
      </c>
      <c r="J11" s="24" t="s">
        <v>92</v>
      </c>
      <c r="K11" s="26">
        <v>23</v>
      </c>
      <c r="L11" s="26">
        <v>20</v>
      </c>
      <c r="N11" s="29" t="s">
        <v>95</v>
      </c>
      <c r="O11" s="28" t="s">
        <v>54</v>
      </c>
      <c r="P11" s="34" t="s">
        <v>100</v>
      </c>
      <c r="Q11" s="35" t="s">
        <v>97</v>
      </c>
      <c r="R11" s="41">
        <v>43100</v>
      </c>
      <c r="S11" s="42">
        <v>43203</v>
      </c>
      <c r="T11" s="38"/>
    </row>
    <row r="12" spans="1:20" ht="15.75">
      <c r="A12" s="3">
        <v>2018</v>
      </c>
      <c r="B12" s="10">
        <v>43101</v>
      </c>
      <c r="C12" s="11">
        <v>43190</v>
      </c>
      <c r="D12" s="12" t="s">
        <v>56</v>
      </c>
      <c r="E12" s="13" t="s">
        <v>61</v>
      </c>
      <c r="F12" s="17" t="s">
        <v>68</v>
      </c>
      <c r="G12" s="17" t="s">
        <v>73</v>
      </c>
      <c r="H12" s="18" t="s">
        <v>85</v>
      </c>
      <c r="I12" s="21" t="s">
        <v>91</v>
      </c>
      <c r="J12" s="24" t="s">
        <v>93</v>
      </c>
      <c r="K12" s="25">
        <v>41.21</v>
      </c>
      <c r="L12" s="25">
        <v>25</v>
      </c>
      <c r="N12" s="30">
        <v>9.6999999999999993</v>
      </c>
      <c r="O12" s="32" t="s">
        <v>54</v>
      </c>
      <c r="P12" s="36" t="s">
        <v>101</v>
      </c>
      <c r="Q12" s="33" t="s">
        <v>97</v>
      </c>
      <c r="R12" s="40">
        <v>43100</v>
      </c>
      <c r="S12" s="40">
        <v>43203</v>
      </c>
      <c r="T12" s="43" t="s">
        <v>107</v>
      </c>
    </row>
    <row r="13" spans="1:20" ht="15.75">
      <c r="A13" s="3">
        <v>2018</v>
      </c>
      <c r="B13" s="10">
        <v>43101</v>
      </c>
      <c r="C13" s="11">
        <v>43190</v>
      </c>
      <c r="D13" s="12" t="s">
        <v>56</v>
      </c>
      <c r="E13" s="15" t="s">
        <v>62</v>
      </c>
      <c r="F13" s="16" t="s">
        <v>68</v>
      </c>
      <c r="G13" s="16" t="s">
        <v>74</v>
      </c>
      <c r="H13" s="18" t="s">
        <v>86</v>
      </c>
      <c r="I13" s="21" t="s">
        <v>91</v>
      </c>
      <c r="J13" s="24" t="s">
        <v>92</v>
      </c>
      <c r="K13" s="25">
        <v>6.31</v>
      </c>
      <c r="L13" s="25">
        <v>33</v>
      </c>
      <c r="N13" s="31">
        <v>155.56</v>
      </c>
      <c r="O13" s="27" t="s">
        <v>54</v>
      </c>
      <c r="P13" s="36" t="s">
        <v>102</v>
      </c>
      <c r="Q13" s="33" t="s">
        <v>97</v>
      </c>
      <c r="R13" s="40">
        <v>43100</v>
      </c>
      <c r="S13" s="40">
        <v>43203</v>
      </c>
      <c r="T13" s="43" t="s">
        <v>108</v>
      </c>
    </row>
    <row r="14" spans="1:20">
      <c r="A14" s="3">
        <v>2018</v>
      </c>
      <c r="B14" s="10">
        <v>43101</v>
      </c>
      <c r="C14" s="11">
        <v>43190</v>
      </c>
      <c r="D14" s="12" t="s">
        <v>56</v>
      </c>
      <c r="E14" s="13" t="s">
        <v>63</v>
      </c>
      <c r="F14" s="17" t="s">
        <v>75</v>
      </c>
      <c r="G14" s="17" t="s">
        <v>76</v>
      </c>
      <c r="H14" s="18" t="s">
        <v>87</v>
      </c>
      <c r="I14" s="21" t="s">
        <v>91</v>
      </c>
      <c r="J14" s="24" t="s">
        <v>93</v>
      </c>
      <c r="K14" s="25">
        <v>90.24</v>
      </c>
      <c r="L14" s="25">
        <v>45</v>
      </c>
      <c r="N14" s="30">
        <v>5.72</v>
      </c>
      <c r="O14" s="32" t="s">
        <v>54</v>
      </c>
      <c r="P14" s="36" t="s">
        <v>101</v>
      </c>
      <c r="Q14" s="33" t="s">
        <v>97</v>
      </c>
      <c r="R14" s="40">
        <v>43100</v>
      </c>
      <c r="S14" s="40">
        <v>43203</v>
      </c>
      <c r="T14" s="37" t="s">
        <v>109</v>
      </c>
    </row>
    <row r="15" spans="1:20">
      <c r="A15" s="3">
        <v>2018</v>
      </c>
      <c r="B15" s="10">
        <v>43101</v>
      </c>
      <c r="C15" s="11">
        <v>43190</v>
      </c>
      <c r="D15" s="12" t="s">
        <v>56</v>
      </c>
      <c r="E15" s="13" t="s">
        <v>64</v>
      </c>
      <c r="F15" s="17" t="s">
        <v>75</v>
      </c>
      <c r="G15" s="17" t="s">
        <v>77</v>
      </c>
      <c r="H15" s="18" t="s">
        <v>88</v>
      </c>
      <c r="I15" s="21" t="s">
        <v>91</v>
      </c>
      <c r="J15" s="24" t="s">
        <v>94</v>
      </c>
      <c r="K15" s="25">
        <v>-9</v>
      </c>
      <c r="L15" s="25">
        <v>5</v>
      </c>
      <c r="N15" s="30">
        <v>-10.93</v>
      </c>
      <c r="O15" s="32" t="s">
        <v>54</v>
      </c>
      <c r="P15" s="36" t="s">
        <v>103</v>
      </c>
      <c r="Q15" s="33" t="s">
        <v>97</v>
      </c>
      <c r="R15" s="40">
        <v>43100</v>
      </c>
      <c r="S15" s="40">
        <v>43203</v>
      </c>
      <c r="T15" s="37" t="s">
        <v>110</v>
      </c>
    </row>
    <row r="16" spans="1:20">
      <c r="A16" s="3">
        <v>2018</v>
      </c>
      <c r="B16" s="10">
        <v>43101</v>
      </c>
      <c r="C16" s="11">
        <v>43190</v>
      </c>
      <c r="D16" s="12" t="s">
        <v>56</v>
      </c>
      <c r="E16" s="15" t="s">
        <v>65</v>
      </c>
      <c r="F16" s="17" t="s">
        <v>75</v>
      </c>
      <c r="G16" s="17" t="s">
        <v>78</v>
      </c>
      <c r="H16" s="18" t="s">
        <v>89</v>
      </c>
      <c r="I16" s="21" t="s">
        <v>91</v>
      </c>
      <c r="J16" s="24" t="s">
        <v>94</v>
      </c>
      <c r="K16" s="25">
        <v>-1.58</v>
      </c>
      <c r="L16" s="25">
        <v>3</v>
      </c>
      <c r="N16" s="30">
        <v>-14.56</v>
      </c>
      <c r="O16" s="32" t="s">
        <v>54</v>
      </c>
      <c r="P16" s="36" t="s">
        <v>104</v>
      </c>
      <c r="Q16" s="33" t="s">
        <v>97</v>
      </c>
      <c r="R16" s="40">
        <v>43100</v>
      </c>
      <c r="S16" s="40">
        <v>43203</v>
      </c>
      <c r="T16" s="37" t="s">
        <v>111</v>
      </c>
    </row>
    <row r="17" spans="1:20">
      <c r="A17" s="3">
        <v>2018</v>
      </c>
      <c r="B17" s="10">
        <v>43101</v>
      </c>
      <c r="C17" s="11">
        <v>43190</v>
      </c>
      <c r="D17" s="12" t="s">
        <v>56</v>
      </c>
      <c r="E17" s="13" t="s">
        <v>66</v>
      </c>
      <c r="F17" s="17" t="s">
        <v>75</v>
      </c>
      <c r="G17" s="17" t="s">
        <v>79</v>
      </c>
      <c r="H17" s="18" t="s">
        <v>89</v>
      </c>
      <c r="I17" s="21" t="s">
        <v>91</v>
      </c>
      <c r="J17" s="24" t="s">
        <v>94</v>
      </c>
      <c r="K17" s="25">
        <v>-29.19</v>
      </c>
      <c r="L17" s="25">
        <v>77.760000000000005</v>
      </c>
      <c r="N17" s="30">
        <v>-31.33</v>
      </c>
      <c r="O17" s="32" t="s">
        <v>54</v>
      </c>
      <c r="P17" s="36" t="s">
        <v>105</v>
      </c>
      <c r="Q17" s="33" t="s">
        <v>97</v>
      </c>
      <c r="R17" s="40">
        <v>43100</v>
      </c>
      <c r="S17" s="40">
        <v>43203</v>
      </c>
      <c r="T17" s="37" t="s">
        <v>112</v>
      </c>
    </row>
    <row r="18" spans="1:20" ht="15.75" thickBot="1">
      <c r="A18" s="2">
        <v>2018</v>
      </c>
      <c r="B18" s="9">
        <v>43101</v>
      </c>
      <c r="C18" s="9">
        <v>43190</v>
      </c>
      <c r="D18" s="44" t="s">
        <v>56</v>
      </c>
      <c r="E18" s="4" t="s">
        <v>67</v>
      </c>
      <c r="F18" s="4" t="s">
        <v>68</v>
      </c>
      <c r="G18" s="4" t="s">
        <v>80</v>
      </c>
      <c r="H18" s="7" t="s">
        <v>90</v>
      </c>
      <c r="I18" s="7" t="s">
        <v>91</v>
      </c>
      <c r="J18" s="4" t="s">
        <v>94</v>
      </c>
      <c r="K18" s="5">
        <v>84.14</v>
      </c>
      <c r="L18" s="5">
        <v>70</v>
      </c>
      <c r="M18" s="2"/>
      <c r="N18" s="6">
        <v>92.47</v>
      </c>
      <c r="O18" s="5" t="s">
        <v>54</v>
      </c>
      <c r="P18" s="7" t="s">
        <v>106</v>
      </c>
      <c r="Q18" s="7" t="s">
        <v>97</v>
      </c>
      <c r="R18" s="8">
        <v>43100</v>
      </c>
      <c r="S18" s="8">
        <v>43203</v>
      </c>
      <c r="T18" s="7" t="s">
        <v>113</v>
      </c>
    </row>
    <row r="19" spans="1:20" s="3" customFormat="1">
      <c r="A19" s="3">
        <v>2018</v>
      </c>
      <c r="B19" s="11">
        <v>43191</v>
      </c>
      <c r="C19" s="11">
        <v>43281</v>
      </c>
      <c r="D19" s="12" t="s">
        <v>56</v>
      </c>
      <c r="E19" s="38" t="s">
        <v>57</v>
      </c>
      <c r="F19" s="38" t="s">
        <v>68</v>
      </c>
      <c r="G19" s="38" t="s">
        <v>69</v>
      </c>
      <c r="H19" s="38" t="s">
        <v>81</v>
      </c>
      <c r="I19" s="38" t="s">
        <v>91</v>
      </c>
      <c r="J19" s="38" t="s">
        <v>92</v>
      </c>
      <c r="K19" s="28">
        <v>79</v>
      </c>
      <c r="L19" s="28">
        <v>79</v>
      </c>
      <c r="N19" s="29">
        <v>89</v>
      </c>
      <c r="O19" s="28" t="s">
        <v>54</v>
      </c>
      <c r="P19" s="38" t="s">
        <v>96</v>
      </c>
      <c r="Q19" s="38" t="s">
        <v>97</v>
      </c>
      <c r="R19" s="41">
        <v>43100</v>
      </c>
      <c r="S19" s="41">
        <v>43287</v>
      </c>
      <c r="T19" s="38"/>
    </row>
    <row r="20" spans="1:20" s="3" customFormat="1">
      <c r="A20" s="3">
        <v>2018</v>
      </c>
      <c r="B20" s="11">
        <v>43191</v>
      </c>
      <c r="C20" s="11">
        <v>43281</v>
      </c>
      <c r="D20" s="12" t="s">
        <v>56</v>
      </c>
      <c r="E20" s="38" t="s">
        <v>58</v>
      </c>
      <c r="F20" s="38" t="s">
        <v>68</v>
      </c>
      <c r="G20" s="38" t="s">
        <v>70</v>
      </c>
      <c r="H20" s="38" t="s">
        <v>82</v>
      </c>
      <c r="I20" s="38" t="s">
        <v>91</v>
      </c>
      <c r="J20" s="38" t="s">
        <v>92</v>
      </c>
      <c r="K20" s="28">
        <v>18</v>
      </c>
      <c r="L20" s="28">
        <v>40</v>
      </c>
      <c r="N20" s="29" t="s">
        <v>95</v>
      </c>
      <c r="O20" s="28" t="s">
        <v>54</v>
      </c>
      <c r="P20" s="38" t="s">
        <v>98</v>
      </c>
      <c r="Q20" s="39" t="s">
        <v>97</v>
      </c>
      <c r="R20" s="41">
        <v>43100</v>
      </c>
      <c r="S20" s="42">
        <v>43287</v>
      </c>
      <c r="T20" s="38"/>
    </row>
    <row r="21" spans="1:20" s="3" customFormat="1">
      <c r="A21" s="3">
        <v>2018</v>
      </c>
      <c r="B21" s="11">
        <v>43191</v>
      </c>
      <c r="C21" s="11">
        <v>43281</v>
      </c>
      <c r="D21" s="12" t="s">
        <v>56</v>
      </c>
      <c r="E21" s="39" t="s">
        <v>59</v>
      </c>
      <c r="F21" s="38" t="s">
        <v>68</v>
      </c>
      <c r="G21" s="38" t="s">
        <v>71</v>
      </c>
      <c r="H21" s="39" t="s">
        <v>83</v>
      </c>
      <c r="I21" s="39" t="s">
        <v>91</v>
      </c>
      <c r="J21" s="38" t="s">
        <v>92</v>
      </c>
      <c r="K21" s="28">
        <v>2.2000000000000002</v>
      </c>
      <c r="L21" s="28">
        <v>11.23</v>
      </c>
      <c r="N21" s="31" t="s">
        <v>95</v>
      </c>
      <c r="O21" s="28" t="s">
        <v>54</v>
      </c>
      <c r="P21" s="38" t="s">
        <v>99</v>
      </c>
      <c r="Q21" s="39" t="s">
        <v>97</v>
      </c>
      <c r="R21" s="42">
        <v>43100</v>
      </c>
      <c r="S21" s="42">
        <v>43287</v>
      </c>
      <c r="T21" s="39"/>
    </row>
    <row r="22" spans="1:20" s="3" customFormat="1">
      <c r="A22" s="3">
        <v>2018</v>
      </c>
      <c r="B22" s="11">
        <v>43191</v>
      </c>
      <c r="C22" s="11">
        <v>43281</v>
      </c>
      <c r="D22" s="12" t="s">
        <v>56</v>
      </c>
      <c r="E22" s="38" t="s">
        <v>60</v>
      </c>
      <c r="F22" s="38" t="s">
        <v>68</v>
      </c>
      <c r="G22" s="38" t="s">
        <v>72</v>
      </c>
      <c r="H22" s="38" t="s">
        <v>84</v>
      </c>
      <c r="I22" s="38" t="s">
        <v>91</v>
      </c>
      <c r="J22" s="38" t="s">
        <v>92</v>
      </c>
      <c r="K22" s="28">
        <v>23</v>
      </c>
      <c r="L22" s="28">
        <v>20</v>
      </c>
      <c r="N22" s="29" t="s">
        <v>95</v>
      </c>
      <c r="O22" s="28" t="s">
        <v>54</v>
      </c>
      <c r="P22" s="38" t="s">
        <v>100</v>
      </c>
      <c r="Q22" s="39" t="s">
        <v>97</v>
      </c>
      <c r="R22" s="41">
        <v>43100</v>
      </c>
      <c r="S22" s="42">
        <v>43287</v>
      </c>
      <c r="T22" s="38"/>
    </row>
    <row r="23" spans="1:20" s="3" customFormat="1" ht="15.75">
      <c r="A23" s="3">
        <v>2018</v>
      </c>
      <c r="B23" s="11">
        <v>43191</v>
      </c>
      <c r="C23" s="11">
        <v>43281</v>
      </c>
      <c r="D23" s="12" t="s">
        <v>56</v>
      </c>
      <c r="E23" s="37" t="s">
        <v>61</v>
      </c>
      <c r="F23" s="38" t="s">
        <v>68</v>
      </c>
      <c r="G23" s="38" t="s">
        <v>73</v>
      </c>
      <c r="H23" s="37" t="s">
        <v>85</v>
      </c>
      <c r="I23" s="37" t="s">
        <v>91</v>
      </c>
      <c r="J23" s="38" t="s">
        <v>93</v>
      </c>
      <c r="K23" s="27">
        <v>41.21</v>
      </c>
      <c r="L23" s="27">
        <v>25</v>
      </c>
      <c r="N23" s="30">
        <v>25.45</v>
      </c>
      <c r="O23" s="32" t="s">
        <v>54</v>
      </c>
      <c r="P23" s="36" t="s">
        <v>101</v>
      </c>
      <c r="Q23" s="37" t="s">
        <v>97</v>
      </c>
      <c r="R23" s="40">
        <v>43100</v>
      </c>
      <c r="S23" s="42">
        <v>43287</v>
      </c>
      <c r="T23" s="43"/>
    </row>
    <row r="24" spans="1:20" s="3" customFormat="1" ht="15.75">
      <c r="A24" s="3">
        <v>2018</v>
      </c>
      <c r="B24" s="11">
        <v>43191</v>
      </c>
      <c r="C24" s="11">
        <v>43281</v>
      </c>
      <c r="D24" s="12" t="s">
        <v>56</v>
      </c>
      <c r="E24" s="39" t="s">
        <v>62</v>
      </c>
      <c r="F24" s="37" t="s">
        <v>68</v>
      </c>
      <c r="G24" s="37" t="s">
        <v>74</v>
      </c>
      <c r="H24" s="37" t="s">
        <v>86</v>
      </c>
      <c r="I24" s="37" t="s">
        <v>91</v>
      </c>
      <c r="J24" s="38" t="s">
        <v>92</v>
      </c>
      <c r="K24" s="27">
        <v>6.31</v>
      </c>
      <c r="L24" s="27">
        <v>33</v>
      </c>
      <c r="N24" s="31">
        <v>94.29</v>
      </c>
      <c r="O24" s="27" t="s">
        <v>54</v>
      </c>
      <c r="P24" s="36" t="s">
        <v>102</v>
      </c>
      <c r="Q24" s="37" t="s">
        <v>97</v>
      </c>
      <c r="R24" s="40">
        <v>43100</v>
      </c>
      <c r="S24" s="42">
        <v>43287</v>
      </c>
      <c r="T24" s="43"/>
    </row>
    <row r="25" spans="1:20" s="3" customFormat="1">
      <c r="A25" s="3">
        <v>2018</v>
      </c>
      <c r="B25" s="11">
        <v>43191</v>
      </c>
      <c r="C25" s="11">
        <v>43281</v>
      </c>
      <c r="D25" s="12" t="s">
        <v>56</v>
      </c>
      <c r="E25" s="37" t="s">
        <v>63</v>
      </c>
      <c r="F25" s="38" t="s">
        <v>75</v>
      </c>
      <c r="G25" s="38" t="s">
        <v>76</v>
      </c>
      <c r="H25" s="37" t="s">
        <v>87</v>
      </c>
      <c r="I25" s="37" t="s">
        <v>91</v>
      </c>
      <c r="J25" s="38" t="s">
        <v>93</v>
      </c>
      <c r="K25" s="27">
        <v>90.24</v>
      </c>
      <c r="L25" s="27">
        <v>45</v>
      </c>
      <c r="N25" s="30">
        <v>14.63</v>
      </c>
      <c r="O25" s="32" t="s">
        <v>54</v>
      </c>
      <c r="P25" s="36" t="s">
        <v>101</v>
      </c>
      <c r="Q25" s="37" t="s">
        <v>97</v>
      </c>
      <c r="R25" s="40">
        <v>43100</v>
      </c>
      <c r="S25" s="42">
        <v>43287</v>
      </c>
      <c r="T25" s="37"/>
    </row>
    <row r="26" spans="1:20" s="3" customFormat="1">
      <c r="A26" s="3">
        <v>2018</v>
      </c>
      <c r="B26" s="11">
        <v>43191</v>
      </c>
      <c r="C26" s="11">
        <v>43281</v>
      </c>
      <c r="D26" s="12" t="s">
        <v>56</v>
      </c>
      <c r="E26" s="37" t="s">
        <v>64</v>
      </c>
      <c r="F26" s="38" t="s">
        <v>75</v>
      </c>
      <c r="G26" s="38" t="s">
        <v>77</v>
      </c>
      <c r="H26" s="37" t="s">
        <v>88</v>
      </c>
      <c r="I26" s="37" t="s">
        <v>91</v>
      </c>
      <c r="J26" s="38" t="s">
        <v>94</v>
      </c>
      <c r="K26" s="27">
        <v>-9</v>
      </c>
      <c r="L26" s="27">
        <v>5</v>
      </c>
      <c r="N26" s="30">
        <v>-13.01</v>
      </c>
      <c r="O26" s="32" t="s">
        <v>54</v>
      </c>
      <c r="P26" s="36" t="s">
        <v>103</v>
      </c>
      <c r="Q26" s="37" t="s">
        <v>97</v>
      </c>
      <c r="R26" s="40">
        <v>43100</v>
      </c>
      <c r="S26" s="42">
        <v>43287</v>
      </c>
      <c r="T26" s="37"/>
    </row>
    <row r="27" spans="1:20" s="3" customFormat="1">
      <c r="A27" s="3">
        <v>2018</v>
      </c>
      <c r="B27" s="11">
        <v>43191</v>
      </c>
      <c r="C27" s="11">
        <v>43281</v>
      </c>
      <c r="D27" s="12" t="s">
        <v>56</v>
      </c>
      <c r="E27" s="39" t="s">
        <v>65</v>
      </c>
      <c r="F27" s="38" t="s">
        <v>75</v>
      </c>
      <c r="G27" s="38" t="s">
        <v>78</v>
      </c>
      <c r="H27" s="37" t="s">
        <v>89</v>
      </c>
      <c r="I27" s="37" t="s">
        <v>91</v>
      </c>
      <c r="J27" s="38" t="s">
        <v>94</v>
      </c>
      <c r="K27" s="27">
        <v>-1.58</v>
      </c>
      <c r="L27" s="27">
        <v>3</v>
      </c>
      <c r="N27" s="30">
        <v>-16.22</v>
      </c>
      <c r="O27" s="32" t="s">
        <v>54</v>
      </c>
      <c r="P27" s="36" t="s">
        <v>104</v>
      </c>
      <c r="Q27" s="37" t="s">
        <v>97</v>
      </c>
      <c r="R27" s="40">
        <v>43100</v>
      </c>
      <c r="S27" s="42">
        <v>43287</v>
      </c>
      <c r="T27" s="37"/>
    </row>
    <row r="28" spans="1:20" s="3" customFormat="1">
      <c r="A28" s="3">
        <v>2018</v>
      </c>
      <c r="B28" s="11">
        <v>43191</v>
      </c>
      <c r="C28" s="11">
        <v>43281</v>
      </c>
      <c r="D28" s="12" t="s">
        <v>56</v>
      </c>
      <c r="E28" s="37" t="s">
        <v>66</v>
      </c>
      <c r="F28" s="38" t="s">
        <v>75</v>
      </c>
      <c r="G28" s="38" t="s">
        <v>79</v>
      </c>
      <c r="H28" s="37" t="s">
        <v>89</v>
      </c>
      <c r="I28" s="37" t="s">
        <v>91</v>
      </c>
      <c r="J28" s="38" t="s">
        <v>94</v>
      </c>
      <c r="K28" s="27">
        <v>-29.19</v>
      </c>
      <c r="L28" s="27">
        <v>77.760000000000005</v>
      </c>
      <c r="N28" s="30">
        <v>-20.84</v>
      </c>
      <c r="O28" s="32" t="s">
        <v>54</v>
      </c>
      <c r="P28" s="36" t="s">
        <v>105</v>
      </c>
      <c r="Q28" s="37" t="s">
        <v>97</v>
      </c>
      <c r="R28" s="40">
        <v>43100</v>
      </c>
      <c r="S28" s="42">
        <v>43287</v>
      </c>
      <c r="T28" s="37"/>
    </row>
    <row r="29" spans="1:20" s="3" customFormat="1" ht="15.75" thickBot="1">
      <c r="A29" s="2">
        <v>2018</v>
      </c>
      <c r="B29" s="9">
        <v>43191</v>
      </c>
      <c r="C29" s="9">
        <v>43281</v>
      </c>
      <c r="D29" s="44" t="s">
        <v>56</v>
      </c>
      <c r="E29" s="4" t="s">
        <v>67</v>
      </c>
      <c r="F29" s="4" t="s">
        <v>68</v>
      </c>
      <c r="G29" s="4" t="s">
        <v>80</v>
      </c>
      <c r="H29" s="7" t="s">
        <v>90</v>
      </c>
      <c r="I29" s="7" t="s">
        <v>91</v>
      </c>
      <c r="J29" s="4" t="s">
        <v>94</v>
      </c>
      <c r="K29" s="5">
        <v>84.14</v>
      </c>
      <c r="L29" s="5">
        <v>70</v>
      </c>
      <c r="M29" s="2"/>
      <c r="N29" s="6">
        <v>95.44</v>
      </c>
      <c r="O29" s="5" t="s">
        <v>54</v>
      </c>
      <c r="P29" s="7" t="s">
        <v>106</v>
      </c>
      <c r="Q29" s="7" t="s">
        <v>97</v>
      </c>
      <c r="R29" s="8">
        <v>43100</v>
      </c>
      <c r="S29" s="8">
        <v>43287</v>
      </c>
      <c r="T29" s="7"/>
    </row>
    <row r="30" spans="1:20" s="45" customFormat="1">
      <c r="A30" s="45">
        <v>2018</v>
      </c>
      <c r="B30" s="46">
        <v>43282</v>
      </c>
      <c r="C30" s="46">
        <v>43373</v>
      </c>
      <c r="D30" s="47" t="s">
        <v>56</v>
      </c>
      <c r="E30" s="38" t="s">
        <v>57</v>
      </c>
      <c r="F30" s="38" t="s">
        <v>68</v>
      </c>
      <c r="G30" s="38" t="s">
        <v>69</v>
      </c>
      <c r="H30" s="38" t="s">
        <v>81</v>
      </c>
      <c r="I30" s="38" t="s">
        <v>91</v>
      </c>
      <c r="J30" s="38" t="s">
        <v>92</v>
      </c>
      <c r="K30" s="28">
        <v>79</v>
      </c>
      <c r="L30" s="28">
        <v>79</v>
      </c>
      <c r="N30" s="29">
        <v>89</v>
      </c>
      <c r="O30" s="28" t="s">
        <v>54</v>
      </c>
      <c r="P30" s="38" t="s">
        <v>96</v>
      </c>
      <c r="Q30" s="38" t="s">
        <v>97</v>
      </c>
      <c r="R30" s="41">
        <v>43100</v>
      </c>
      <c r="S30" s="41">
        <v>43378</v>
      </c>
      <c r="T30" s="38"/>
    </row>
    <row r="31" spans="1:20" s="45" customFormat="1">
      <c r="A31" s="45">
        <v>2018</v>
      </c>
      <c r="B31" s="46">
        <v>43282</v>
      </c>
      <c r="C31" s="46">
        <v>43373</v>
      </c>
      <c r="D31" s="47" t="s">
        <v>56</v>
      </c>
      <c r="E31" s="38" t="s">
        <v>58</v>
      </c>
      <c r="F31" s="38" t="s">
        <v>68</v>
      </c>
      <c r="G31" s="38" t="s">
        <v>70</v>
      </c>
      <c r="H31" s="38" t="s">
        <v>82</v>
      </c>
      <c r="I31" s="38" t="s">
        <v>91</v>
      </c>
      <c r="J31" s="38" t="s">
        <v>92</v>
      </c>
      <c r="K31" s="28">
        <v>18</v>
      </c>
      <c r="L31" s="28">
        <v>40</v>
      </c>
      <c r="N31" s="29" t="s">
        <v>95</v>
      </c>
      <c r="O31" s="28" t="s">
        <v>54</v>
      </c>
      <c r="P31" s="38" t="s">
        <v>98</v>
      </c>
      <c r="Q31" s="39" t="s">
        <v>97</v>
      </c>
      <c r="R31" s="41">
        <v>43100</v>
      </c>
      <c r="S31" s="46">
        <v>43378</v>
      </c>
      <c r="T31" s="38"/>
    </row>
    <row r="32" spans="1:20" s="45" customFormat="1">
      <c r="A32" s="45">
        <v>2018</v>
      </c>
      <c r="B32" s="46">
        <v>43282</v>
      </c>
      <c r="C32" s="46">
        <v>43373</v>
      </c>
      <c r="D32" s="47" t="s">
        <v>56</v>
      </c>
      <c r="E32" s="39" t="s">
        <v>59</v>
      </c>
      <c r="F32" s="38" t="s">
        <v>68</v>
      </c>
      <c r="G32" s="38" t="s">
        <v>71</v>
      </c>
      <c r="H32" s="39" t="s">
        <v>83</v>
      </c>
      <c r="I32" s="39" t="s">
        <v>91</v>
      </c>
      <c r="J32" s="38" t="s">
        <v>92</v>
      </c>
      <c r="K32" s="28">
        <v>2.2000000000000002</v>
      </c>
      <c r="L32" s="28">
        <v>11.23</v>
      </c>
      <c r="N32" s="31" t="s">
        <v>95</v>
      </c>
      <c r="O32" s="28" t="s">
        <v>54</v>
      </c>
      <c r="P32" s="38" t="s">
        <v>99</v>
      </c>
      <c r="Q32" s="39" t="s">
        <v>97</v>
      </c>
      <c r="R32" s="42">
        <v>43100</v>
      </c>
      <c r="S32" s="46">
        <v>43378</v>
      </c>
      <c r="T32" s="39"/>
    </row>
    <row r="33" spans="1:20" s="45" customFormat="1">
      <c r="A33" s="45">
        <v>2018</v>
      </c>
      <c r="B33" s="46">
        <v>43282</v>
      </c>
      <c r="C33" s="46">
        <v>43373</v>
      </c>
      <c r="D33" s="47" t="s">
        <v>56</v>
      </c>
      <c r="E33" s="38" t="s">
        <v>60</v>
      </c>
      <c r="F33" s="38" t="s">
        <v>68</v>
      </c>
      <c r="G33" s="38" t="s">
        <v>72</v>
      </c>
      <c r="H33" s="38" t="s">
        <v>84</v>
      </c>
      <c r="I33" s="38" t="s">
        <v>91</v>
      </c>
      <c r="J33" s="38" t="s">
        <v>92</v>
      </c>
      <c r="K33" s="28">
        <v>23</v>
      </c>
      <c r="L33" s="28">
        <v>20</v>
      </c>
      <c r="N33" s="29" t="s">
        <v>95</v>
      </c>
      <c r="O33" s="28" t="s">
        <v>54</v>
      </c>
      <c r="P33" s="38" t="s">
        <v>100</v>
      </c>
      <c r="Q33" s="39" t="s">
        <v>97</v>
      </c>
      <c r="R33" s="41">
        <v>43100</v>
      </c>
      <c r="S33" s="46">
        <v>43378</v>
      </c>
      <c r="T33" s="38"/>
    </row>
    <row r="34" spans="1:20" s="45" customFormat="1">
      <c r="A34" s="45">
        <v>2018</v>
      </c>
      <c r="B34" s="46">
        <v>43282</v>
      </c>
      <c r="C34" s="46">
        <v>43373</v>
      </c>
      <c r="D34" s="47" t="s">
        <v>56</v>
      </c>
      <c r="E34" s="39" t="s">
        <v>61</v>
      </c>
      <c r="F34" s="38" t="s">
        <v>68</v>
      </c>
      <c r="G34" s="38" t="s">
        <v>73</v>
      </c>
      <c r="H34" s="39" t="s">
        <v>85</v>
      </c>
      <c r="I34" s="39" t="s">
        <v>91</v>
      </c>
      <c r="J34" s="38" t="s">
        <v>93</v>
      </c>
      <c r="K34" s="48">
        <v>41.21</v>
      </c>
      <c r="L34" s="48">
        <v>25</v>
      </c>
      <c r="N34" s="30">
        <v>36.36</v>
      </c>
      <c r="O34" s="28" t="s">
        <v>54</v>
      </c>
      <c r="P34" s="38" t="s">
        <v>101</v>
      </c>
      <c r="Q34" s="39" t="s">
        <v>97</v>
      </c>
      <c r="R34" s="42">
        <v>43100</v>
      </c>
      <c r="S34" s="46">
        <v>43378</v>
      </c>
      <c r="T34" s="49" t="s">
        <v>114</v>
      </c>
    </row>
    <row r="35" spans="1:20" s="45" customFormat="1" ht="15.75">
      <c r="A35" s="45">
        <v>2018</v>
      </c>
      <c r="B35" s="46">
        <v>43282</v>
      </c>
      <c r="C35" s="46">
        <v>43373</v>
      </c>
      <c r="D35" s="47" t="s">
        <v>56</v>
      </c>
      <c r="E35" s="39" t="s">
        <v>62</v>
      </c>
      <c r="F35" s="39" t="s">
        <v>68</v>
      </c>
      <c r="G35" s="39" t="s">
        <v>74</v>
      </c>
      <c r="H35" s="39" t="s">
        <v>86</v>
      </c>
      <c r="I35" s="39" t="s">
        <v>91</v>
      </c>
      <c r="J35" s="38" t="s">
        <v>92</v>
      </c>
      <c r="K35" s="48">
        <v>6.31</v>
      </c>
      <c r="L35" s="48">
        <v>33</v>
      </c>
      <c r="N35" s="31">
        <v>65.95</v>
      </c>
      <c r="O35" s="48" t="s">
        <v>54</v>
      </c>
      <c r="P35" s="38" t="s">
        <v>102</v>
      </c>
      <c r="Q35" s="39" t="s">
        <v>97</v>
      </c>
      <c r="R35" s="42">
        <v>43100</v>
      </c>
      <c r="S35" s="46">
        <v>43378</v>
      </c>
      <c r="T35" s="50" t="s">
        <v>115</v>
      </c>
    </row>
    <row r="36" spans="1:20" s="45" customFormat="1">
      <c r="A36" s="45">
        <v>2018</v>
      </c>
      <c r="B36" s="46">
        <v>43282</v>
      </c>
      <c r="C36" s="46">
        <v>43373</v>
      </c>
      <c r="D36" s="47" t="s">
        <v>56</v>
      </c>
      <c r="E36" s="39" t="s">
        <v>63</v>
      </c>
      <c r="F36" s="38" t="s">
        <v>75</v>
      </c>
      <c r="G36" s="38" t="s">
        <v>76</v>
      </c>
      <c r="H36" s="39" t="s">
        <v>87</v>
      </c>
      <c r="I36" s="39" t="s">
        <v>91</v>
      </c>
      <c r="J36" s="38" t="s">
        <v>93</v>
      </c>
      <c r="K36" s="48">
        <v>90.24</v>
      </c>
      <c r="L36" s="48">
        <v>45</v>
      </c>
      <c r="N36" s="30">
        <v>22.8</v>
      </c>
      <c r="O36" s="28" t="s">
        <v>54</v>
      </c>
      <c r="P36" s="38" t="s">
        <v>101</v>
      </c>
      <c r="Q36" s="39" t="s">
        <v>97</v>
      </c>
      <c r="R36" s="42">
        <v>43100</v>
      </c>
      <c r="S36" s="46">
        <v>43378</v>
      </c>
      <c r="T36" s="51" t="s">
        <v>116</v>
      </c>
    </row>
    <row r="37" spans="1:20" s="45" customFormat="1">
      <c r="A37" s="45">
        <v>2018</v>
      </c>
      <c r="B37" s="46">
        <v>43282</v>
      </c>
      <c r="C37" s="46">
        <v>43373</v>
      </c>
      <c r="D37" s="47" t="s">
        <v>56</v>
      </c>
      <c r="E37" s="39" t="s">
        <v>64</v>
      </c>
      <c r="F37" s="38" t="s">
        <v>75</v>
      </c>
      <c r="G37" s="38" t="s">
        <v>77</v>
      </c>
      <c r="H37" s="39" t="s">
        <v>88</v>
      </c>
      <c r="I37" s="39" t="s">
        <v>91</v>
      </c>
      <c r="J37" s="38" t="s">
        <v>94</v>
      </c>
      <c r="K37" s="48">
        <v>-9</v>
      </c>
      <c r="L37" s="48">
        <v>5</v>
      </c>
      <c r="N37" s="30">
        <v>-8.4499999999999993</v>
      </c>
      <c r="O37" s="28" t="s">
        <v>54</v>
      </c>
      <c r="P37" s="38" t="s">
        <v>103</v>
      </c>
      <c r="Q37" s="39" t="s">
        <v>97</v>
      </c>
      <c r="R37" s="42">
        <v>43100</v>
      </c>
      <c r="S37" s="46">
        <v>43378</v>
      </c>
      <c r="T37" s="51" t="s">
        <v>117</v>
      </c>
    </row>
    <row r="38" spans="1:20" s="45" customFormat="1">
      <c r="A38" s="45">
        <v>2018</v>
      </c>
      <c r="B38" s="46">
        <v>43282</v>
      </c>
      <c r="C38" s="46">
        <v>43373</v>
      </c>
      <c r="D38" s="47" t="s">
        <v>56</v>
      </c>
      <c r="E38" s="39" t="s">
        <v>65</v>
      </c>
      <c r="F38" s="38" t="s">
        <v>75</v>
      </c>
      <c r="G38" s="38" t="s">
        <v>78</v>
      </c>
      <c r="H38" s="39" t="s">
        <v>89</v>
      </c>
      <c r="I38" s="39" t="s">
        <v>91</v>
      </c>
      <c r="J38" s="38" t="s">
        <v>94</v>
      </c>
      <c r="K38" s="48">
        <v>-1.58</v>
      </c>
      <c r="L38" s="48">
        <v>3</v>
      </c>
      <c r="N38" s="30">
        <v>-10.96</v>
      </c>
      <c r="O38" s="28" t="s">
        <v>54</v>
      </c>
      <c r="P38" s="38" t="s">
        <v>104</v>
      </c>
      <c r="Q38" s="39" t="s">
        <v>97</v>
      </c>
      <c r="R38" s="42">
        <v>43100</v>
      </c>
      <c r="S38" s="46">
        <v>43378</v>
      </c>
      <c r="T38" s="51" t="s">
        <v>118</v>
      </c>
    </row>
    <row r="39" spans="1:20" s="45" customFormat="1">
      <c r="A39" s="45">
        <v>2018</v>
      </c>
      <c r="B39" s="46">
        <v>43282</v>
      </c>
      <c r="C39" s="46">
        <v>43373</v>
      </c>
      <c r="D39" s="47" t="s">
        <v>56</v>
      </c>
      <c r="E39" s="39" t="s">
        <v>66</v>
      </c>
      <c r="F39" s="38" t="s">
        <v>75</v>
      </c>
      <c r="G39" s="38" t="s">
        <v>79</v>
      </c>
      <c r="H39" s="39" t="s">
        <v>89</v>
      </c>
      <c r="I39" s="39" t="s">
        <v>91</v>
      </c>
      <c r="J39" s="38" t="s">
        <v>94</v>
      </c>
      <c r="K39" s="48">
        <v>-29.19</v>
      </c>
      <c r="L39" s="48">
        <v>77.760000000000005</v>
      </c>
      <c r="N39" s="30">
        <v>5.92</v>
      </c>
      <c r="O39" s="28" t="s">
        <v>54</v>
      </c>
      <c r="P39" s="38" t="s">
        <v>105</v>
      </c>
      <c r="Q39" s="39" t="s">
        <v>97</v>
      </c>
      <c r="R39" s="42">
        <v>43100</v>
      </c>
      <c r="S39" s="46">
        <v>43378</v>
      </c>
      <c r="T39" s="51" t="s">
        <v>119</v>
      </c>
    </row>
    <row r="40" spans="1:20" s="45" customFormat="1" ht="15.75" thickBot="1">
      <c r="A40" s="52">
        <v>2018</v>
      </c>
      <c r="B40" s="53">
        <v>43282</v>
      </c>
      <c r="C40" s="53">
        <v>43373</v>
      </c>
      <c r="D40" s="54" t="s">
        <v>56</v>
      </c>
      <c r="E40" s="4" t="s">
        <v>67</v>
      </c>
      <c r="F40" s="4" t="s">
        <v>68</v>
      </c>
      <c r="G40" s="4" t="s">
        <v>80</v>
      </c>
      <c r="H40" s="4" t="s">
        <v>90</v>
      </c>
      <c r="I40" s="4" t="s">
        <v>91</v>
      </c>
      <c r="J40" s="4" t="s">
        <v>94</v>
      </c>
      <c r="K40" s="55">
        <v>84.14</v>
      </c>
      <c r="L40" s="55">
        <v>70</v>
      </c>
      <c r="M40" s="52"/>
      <c r="N40" s="6">
        <v>95.25</v>
      </c>
      <c r="O40" s="55" t="s">
        <v>54</v>
      </c>
      <c r="P40" s="4" t="s">
        <v>106</v>
      </c>
      <c r="Q40" s="4" t="s">
        <v>97</v>
      </c>
      <c r="R40" s="56">
        <v>43100</v>
      </c>
      <c r="S40" s="56">
        <v>43378</v>
      </c>
      <c r="T40" s="57" t="s">
        <v>120</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carolina</cp:lastModifiedBy>
  <dcterms:created xsi:type="dcterms:W3CDTF">2018-04-13T18:43:33Z</dcterms:created>
  <dcterms:modified xsi:type="dcterms:W3CDTF">2018-10-04T20:09:30Z</dcterms:modified>
</cp:coreProperties>
</file>