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alex/Downloads/"/>
    </mc:Choice>
  </mc:AlternateContent>
  <xr:revisionPtr revIDLastSave="0" documentId="8_{0261F664-DD32-6947-93B2-BEE714C746E3}" xr6:coauthVersionLast="47" xr6:coauthVersionMax="47" xr10:uidLastSave="{00000000-0000-0000-0000-000000000000}"/>
  <bookViews>
    <workbookView xWindow="0" yWindow="0" windowWidth="28800" windowHeight="1800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Ejercicio!$A$1:$AB$39</definedName>
    <definedName name="_xlnm.Print_Titles" localSheetId="0">Ejercicio!$1:$3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<sst xmlns="http://schemas.openxmlformats.org/spreadsheetml/2006/main" count="787" uniqueCount="163">
  <si>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</si>
  <si>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</si>
  <si>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</si>
  <si>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</si>
  <si>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</si>
  <si>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</si>
  <si>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</si>
  <si>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</si>
  <si>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</si>
  <si>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</si>
  <si>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</si>
  <si>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</si>
  <si>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</si>
  <si>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</si>
  <si>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</si>
  <si>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</si>
  <si>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</si>
  <si>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</si>
  <si>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</si>
  <si>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</si>
  <si>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</si>
  <si>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</si>
  <si>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</si>
  <si>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</si>
  <si>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</si>
  <si>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</si>
  <si>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</si>
  <si>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</si>
  <si>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</si>
  <si>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</si>
  <si>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</si>
  <si>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</si>
  <si>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</si>
  <si>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</si>
  <si>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</si>
  <si>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</si>
  <si>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</si>
  <si>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</si>
  <si>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</si>
  <si>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</si>
  <si>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</si>
  <si>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</si>
  <si>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</si>
  <si>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</si>
  <si>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</si>
  <si>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</si>
  <si>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</si>
  <si>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</si>
  <si>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</si>
  <si>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</si>
  <si>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</si>
  <si>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</si>
  <si>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</si>
  <si>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</si>
  <si>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</si>
  <si>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</si>
  <si>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</si>
  <si>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</si>
  <si>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</si>
  <si>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</si>
  <si>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</si>
  <si>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</si>
  <si>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</si>
  <si>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</si>
  <si>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</si>
  <si>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</si>
  <si>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</si>
  <si>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</si>
  <si>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</si>
  <si>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</si>
  <si>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</si>
  <si>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</si>
  <si>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</si>
  <si>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</si>
  <si>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</si>
  <si>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</si>
  <si>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</si>
  <si>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</si>
  <si>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</si>
  <si>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</si>
  <si>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</si>
  <si>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</si>
  <si>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</si>
  <si>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</si>
  <si>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</si>
  <si>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</si>
  <si>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</si>
  <si>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</si>
  <si>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</si>
  <si>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</si>
  <si>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</si>
  <si>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</si>
  <si>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</si>
  <si>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</si>
  <si>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</si>
  <si>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</si>
  <si>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</si>
  <si>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</si>
  <si>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</si>
  <si>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</si>
  <si>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</si>
  <si>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</si>
  <si>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</si>
  <si>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</si>
  <si>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</si>
  <si>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</si>
  <si>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</si>
  <si>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Jalisco</t>
  </si>
  <si>
    <t>Programa presupuestario</t>
  </si>
  <si>
    <t>Aportaciones Federales para Entidades Federativas y Municipios</t>
  </si>
  <si>
    <t>Sin Especificar</t>
  </si>
  <si>
    <t/>
  </si>
  <si>
    <t>Total del Programa Presupuestario</t>
  </si>
  <si>
    <t>N/A</t>
  </si>
  <si>
    <t>Partida genérica</t>
  </si>
  <si>
    <t>2 - Gasto de Inversión</t>
  </si>
  <si>
    <t>612 - Edificación no habitacional</t>
  </si>
  <si>
    <t>Sin Contratos</t>
  </si>
  <si>
    <t>Sin Proyectos</t>
  </si>
  <si>
    <t>Validado</t>
  </si>
  <si>
    <t>FEDERALES (APORTACIONES, SUBSIDIOS Y CONVENIOS)</t>
  </si>
  <si>
    <t>1 - Gasto corriente</t>
  </si>
  <si>
    <t>325 - Arrendamiento de equipo de transporte</t>
  </si>
  <si>
    <t>399 - Otros servicios generales</t>
  </si>
  <si>
    <t>311 - Energía eléctrica</t>
  </si>
  <si>
    <t>294 - Refacciones y accesorios menores de equipo de cómputo y tecnologías de la información</t>
  </si>
  <si>
    <t>272 - Prendas de seguridad y protección personal</t>
  </si>
  <si>
    <t>271 - Vestuario y uniformes</t>
  </si>
  <si>
    <t>261 - Combustibles, lubricantes y aditivos</t>
  </si>
  <si>
    <t>317 - Servicios de acceso de Internet, redes y procesamiento de información</t>
  </si>
  <si>
    <t>339 - Servicios profesionales, científicos y técnicos integrales</t>
  </si>
  <si>
    <t>319 - Servicios integrales y otros servicios</t>
  </si>
  <si>
    <t>358 - Servicios de limpieza y manejo de desechos</t>
  </si>
  <si>
    <t>355 - Reparación y mantenimiento de equipo de transporte</t>
  </si>
  <si>
    <t>353 - Instalación, reparación y mantenimiento de equipo de cómputo y tecnología de la información</t>
  </si>
  <si>
    <t>351 - Conservación y mantenimiento menor de inmuebles</t>
  </si>
  <si>
    <t>519 - Otros mobiliarios y equipos de administración</t>
  </si>
  <si>
    <t>515 - Equipo de cómputo y de tecnologías de la información</t>
  </si>
  <si>
    <t>511 - Muebles de oficina y estantería</t>
  </si>
  <si>
    <t>FAIS Municipal y de las Demarcaciones Territoriales del Distrito Federal</t>
  </si>
  <si>
    <t>I004</t>
  </si>
  <si>
    <t>FORTAMUN</t>
  </si>
  <si>
    <t>I005</t>
  </si>
  <si>
    <t>565 - Equipo de comunicación y telecomunicación</t>
  </si>
  <si>
    <t>911 - Amortización de la deuda interna con instituciones de crédito</t>
  </si>
  <si>
    <t>615 - Construcción de vías de comunicación</t>
  </si>
  <si>
    <t>442 - Becas y otras ayudas para programas de capacitación</t>
  </si>
  <si>
    <t>222 - Productos alimenticios para animales</t>
  </si>
  <si>
    <t>356 - Reparación y mantenimiento de equipo de defensa y seguridad</t>
  </si>
  <si>
    <t>Provisiones Salariales y Económicas</t>
  </si>
  <si>
    <t>421 - Transferencias otorgadas a entidades paraestatales no empresariales y no financieras</t>
  </si>
  <si>
    <t>512 - Muebles, excepto de oficina y estantería</t>
  </si>
  <si>
    <t>Regularización de vehículos usados de procedencia extranjera</t>
  </si>
  <si>
    <t>U151</t>
  </si>
  <si>
    <t>282 - Materiales de seguridad pública</t>
  </si>
  <si>
    <t>921 - Intereses de la deuda interna con instituciones de crédito</t>
  </si>
  <si>
    <t>551 - Equipo de defensa y seguridad</t>
  </si>
  <si>
    <t>Guadalajara</t>
  </si>
  <si>
    <t>Dirección de Obras Públicas</t>
  </si>
  <si>
    <t>Municipio de Guadalajara</t>
  </si>
  <si>
    <t>941 - Gastos de la deuda pública interna</t>
  </si>
  <si>
    <t xml:space="preserve"> Informes sobre la Situación Económica, las Finanzas Públicas y la Deuda Pública</t>
  </si>
  <si>
    <t>Informe del ejercicio del gasto al 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</si>
</sst>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15">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14"/>
      <name val="Univers 57 Condensed"/>
      <family val="3"/>
    </font>
    <font>
      <b/>
      <sz val="12"/>
      <color theme="1"/>
      <name val="Univers 57 Condensed"/>
      <family val="3"/>
    </font>
    <font>
      <b/>
      <sz val="12"/>
      <name val="Univers 57 Condensed"/>
      <family val="3"/>
    </font>
    <font>
      <sz val="12"/>
      <color theme="1"/>
      <name val="Univers 57 Condensed"/>
      <family val="3"/>
    </font>
    <font>
      <sz val="8"/>
      <color theme="1"/>
      <name val="Univers 57 Condensed"/>
      <family val="3"/>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0" tint="-0.249977111117893"/>
        <bgColor indexed="64"/>
      </patternFill>
    </fill>
    <fill>
      <patternFill patternType="solid">
        <fgColor rgb="FFFFC000"/>
        <bgColor indexed="64"/>
      </patternFill>
    </fill>
  </fills>
  <borders count="11">
    <border>
      <left/>
      <right/>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style="medium">
        <color rgb="FFF2F2F2"/>
      </right>
      <top style="medium">
        <color rgb="FFF2F2F2"/>
      </top>
      <bottom style="thin">
        <color indexed="64"/>
      </bottom>
      <diagonal/>
    </border>
    <border>
      <left style="medium">
        <color rgb="FFF2F2F2"/>
      </left>
      <right style="medium">
        <color rgb="FFF2F2F2"/>
      </right>
      <top style="medium">
        <color rgb="FFF2F2F2"/>
      </top>
      <bottom style="thin">
        <color indexed="64"/>
      </bottom>
      <diagonal/>
    </border>
    <border>
      <left style="medium">
        <color rgb="FFF2F2F2"/>
      </left>
      <right style="medium">
        <color rgb="FFF2F2F2"/>
      </right>
      <top/>
      <bottom style="thin">
        <color indexed="64"/>
      </bottom>
      <diagonal/>
    </border>
    <border>
      <left/>
      <right/>
      <top/>
      <bottom style="hair">
        <color auto="1"/>
      </bottom>
      <diagonal/>
    </border>
  </borders>
  <cellStyleXfs count="4">
    <xf numFmtId="0" fontId="0" fillId="0" borderId="0"/>
    <xf numFmtId="0" fontId="1" fillId="0" borderId="0"/>
    <xf numFmtId="0" fontId="2" fillId="0" borderId="0"/>
    <xf numFmtId="43" fontId="9" fillId="0" borderId="0" applyFont="0" applyFill="0" applyBorder="0" applyAlignment="0" applyProtection="0"/>
  </cellStyleXfs>
  <cellXfs count="33">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1" xfId="0" applyFont="1" applyFill="1" applyBorder="1"/>
    <xf numFmtId="0" fontId="6" fillId="3" borderId="2" xfId="0" applyFont="1" applyFill="1" applyBorder="1"/>
    <xf numFmtId="0" fontId="7" fillId="0" borderId="3" xfId="0" applyFont="1" applyBorder="1" applyAlignment="1">
      <alignment vertical="center" wrapText="1"/>
    </xf>
    <xf numFmtId="0" fontId="7" fillId="0" borderId="4" xfId="0" applyFont="1" applyBorder="1" applyAlignment="1">
      <alignment vertical="center" wrapText="1"/>
    </xf>
    <xf numFmtId="0" fontId="8" fillId="0" borderId="4" xfId="0" applyFont="1" applyBorder="1" applyAlignment="1">
      <alignment vertical="center" wrapText="1"/>
    </xf>
    <xf numFmtId="0" fontId="0" fillId="0" borderId="5" xfId="0" applyBorder="1" applyAlignment="1">
      <alignment horizontal="left" vertical="center" wrapText="1"/>
    </xf>
    <xf numFmtId="0" fontId="7" fillId="0" borderId="6" xfId="0" applyFont="1" applyBorder="1" applyAlignment="1">
      <alignment vertical="center" wrapText="1"/>
    </xf>
    <xf numFmtId="164" fontId="0" fillId="0" borderId="0" xfId="0" applyNumberFormat="1"/>
    <xf numFmtId="0" fontId="12" fillId="5" borderId="7" xfId="1" applyFont="1" applyFill="1" applyBorder="1" applyAlignment="1">
      <alignment horizontal="center" vertical="center" textRotation="90" wrapText="1"/>
    </xf>
    <xf numFmtId="0" fontId="12" fillId="5" borderId="7" xfId="1" applyFont="1" applyFill="1" applyBorder="1" applyAlignment="1">
      <alignment horizontal="center" vertical="center" wrapText="1"/>
    </xf>
    <xf numFmtId="0" fontId="12" fillId="5" borderId="8" xfId="1" applyFont="1" applyFill="1" applyBorder="1" applyAlignment="1">
      <alignment horizontal="center" vertical="center" wrapText="1"/>
    </xf>
    <xf numFmtId="4" fontId="12" fillId="5" borderId="8" xfId="1" applyNumberFormat="1" applyFont="1" applyFill="1" applyBorder="1" applyAlignment="1">
      <alignment horizontal="center" vertical="center" textRotation="90" wrapText="1"/>
    </xf>
    <xf numFmtId="4" fontId="12" fillId="5" borderId="8" xfId="1" applyNumberFormat="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3" fillId="0" borderId="10" xfId="0" applyFont="1" applyBorder="1" applyAlignment="1">
      <alignment vertical="center" textRotation="90" wrapText="1"/>
    </xf>
    <xf numFmtId="0" fontId="13" fillId="0" borderId="10" xfId="0" applyFont="1" applyBorder="1" applyAlignment="1">
      <alignment horizontal="center" vertical="center" textRotation="90" wrapText="1"/>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3" fontId="13" fillId="0" borderId="10" xfId="0" applyNumberFormat="1" applyFont="1" applyBorder="1" applyAlignment="1">
      <alignment horizontal="right" vertical="center" wrapText="1"/>
    </xf>
    <xf numFmtId="3" fontId="13" fillId="0" borderId="10" xfId="0" applyNumberFormat="1" applyFont="1" applyBorder="1" applyAlignment="1">
      <alignment horizontal="center" vertical="center" textRotation="90" wrapText="1"/>
    </xf>
    <xf numFmtId="4" fontId="13" fillId="0" borderId="10" xfId="0" applyNumberFormat="1" applyFont="1" applyBorder="1" applyAlignment="1">
      <alignment vertical="center" wrapText="1"/>
    </xf>
    <xf numFmtId="165" fontId="13" fillId="0" borderId="10" xfId="3" applyNumberFormat="1" applyFont="1" applyBorder="1" applyAlignment="1">
      <alignment vertical="center" wrapText="1"/>
    </xf>
    <xf numFmtId="0" fontId="14" fillId="0" borderId="10" xfId="0" applyFont="1" applyBorder="1" applyAlignment="1">
      <alignment vertical="center" wrapText="1"/>
    </xf>
    <xf numFmtId="0" fontId="13" fillId="0" borderId="0" xfId="0" applyFont="1" applyAlignment="1">
      <alignment vertical="center"/>
    </xf>
    <xf numFmtId="0" fontId="10" fillId="4" borderId="0" xfId="0" applyFont="1" applyFill="1" applyAlignment="1">
      <alignment horizontal="center" vertical="center" wrapText="1"/>
    </xf>
    <xf numFmtId="0" fontId="11" fillId="0" borderId="0" xfId="0" applyFont="1" applyAlignment="1">
      <alignment horizontal="center" vertical="center"/>
    </xf>
  </cellXfs>
  <cellStyles count="4">
    <cellStyle name="Millares" xfId="3" builtinId="3"/>
    <cellStyle name="Normal" xfId="0" builtinId="0"/>
    <cellStyle name="Normal 2" xfId="1" xr:uid="{00000000-0005-0000-0000-000002000000}"/>
    <cellStyle name="Normal 4"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9"/>
  <sheetViews>
    <sheetView showGridLines="0" tabSelected="1" zoomScale="63" workbookViewId="0">
      <pane ySplit="3" topLeftCell="A4" activePane="bottomLeft" state="frozen"/>
      <selection pane="bottomLeft" activeCell="B4" sqref="B4"/>
    </sheetView>
  </sheetViews>
  <sheetFormatPr baseColWidth="10" defaultRowHeight="16"/>
  <cols>
    <col min="1" max="1" width="3.6640625" style="30" bestFit="1" customWidth="1"/>
    <col min="2" max="2" width="10" style="30" customWidth="1"/>
    <col min="3" max="3" width="17.33203125" style="30" customWidth="1"/>
    <col min="4" max="4" width="9.6640625" style="30" customWidth="1"/>
    <col min="5" max="6" width="26.6640625" style="30" customWidth="1"/>
    <col min="7" max="7" width="8.6640625" style="30" customWidth="1"/>
    <col min="8" max="8" width="20.33203125" style="30" customWidth="1"/>
    <col min="9" max="9" width="11.5" style="30"/>
    <col min="10" max="11" width="25.6640625" style="30" customWidth="1"/>
    <col min="12" max="12" width="15.33203125" style="30" bestFit="1" customWidth="1"/>
    <col min="13" max="13" width="10.5" style="30" customWidth="1"/>
    <col min="14" max="14" width="13.5" style="30" bestFit="1" customWidth="1"/>
    <col min="15" max="15" width="20.6640625" style="30" customWidth="1"/>
    <col min="16" max="17" width="7" style="30" customWidth="1"/>
    <col min="18" max="18" width="10.5" style="30" customWidth="1"/>
    <col min="19" max="19" width="8.1640625" style="30" customWidth="1"/>
    <col min="20" max="20" width="7" style="30" customWidth="1"/>
    <col min="21" max="22" width="6.83203125" style="30" customWidth="1"/>
    <col min="23" max="24" width="11.5" style="30"/>
    <col min="25" max="25" width="18.33203125" style="30" bestFit="1" customWidth="1"/>
    <col min="26" max="26" width="15.5" style="30" customWidth="1"/>
    <col min="27" max="27" width="12.33203125" style="30" customWidth="1"/>
    <col min="28" max="28" width="36.5" style="30" customWidth="1"/>
  </cols>
  <sheetData>
    <row r="1" spans="1:28" ht="18.75" customHeight="1">
      <c r="A1" s="31" t="s">
        <v>161</v>
      </c>
      <c r="B1" s="31"/>
      <c r="C1" s="31"/>
      <c r="D1" s="31"/>
      <c r="E1" s="31"/>
      <c r="F1" s="31"/>
      <c r="G1" s="31"/>
      <c r="H1" s="31"/>
      <c r="I1" s="31"/>
      <c r="J1" s="31"/>
      <c r="K1" s="31"/>
      <c r="L1" s="31"/>
      <c r="M1" s="31"/>
      <c r="N1" s="31"/>
      <c r="O1" s="31"/>
      <c r="P1" s="31"/>
      <c r="Q1" s="31"/>
      <c r="R1" s="31"/>
      <c r="S1" s="31"/>
      <c r="T1" s="31"/>
      <c r="U1" s="31"/>
      <c r="V1" s="31"/>
      <c r="W1" s="31"/>
      <c r="X1" s="31"/>
      <c r="Y1" s="31"/>
      <c r="Z1" s="31"/>
      <c r="AA1" s="31"/>
      <c r="AB1" s="31"/>
    </row>
    <row r="2" spans="1:28" ht="17" thickBot="1">
      <c r="A2" s="32" t="s">
        <v>162</v>
      </c>
      <c r="B2" s="32"/>
      <c r="C2" s="32"/>
      <c r="D2" s="32"/>
      <c r="E2" s="32"/>
      <c r="F2" s="32"/>
      <c r="G2" s="32"/>
      <c r="H2" s="32"/>
      <c r="I2" s="32"/>
      <c r="J2" s="32"/>
      <c r="K2" s="32"/>
      <c r="L2" s="32"/>
      <c r="M2" s="32"/>
      <c r="N2" s="32"/>
      <c r="O2" s="32"/>
      <c r="P2" s="32"/>
      <c r="Q2" s="32"/>
      <c r="R2" s="32"/>
      <c r="S2" s="32"/>
      <c r="T2" s="32"/>
      <c r="U2" s="32"/>
      <c r="V2" s="32"/>
      <c r="W2" s="32"/>
      <c r="X2" s="32"/>
      <c r="Y2" s="32"/>
      <c r="Z2" s="32"/>
      <c r="AA2" s="32"/>
      <c r="AB2" s="32"/>
    </row>
    <row r="3" spans="1:28" ht="78">
      <c r="A3" s="15" t="s">
        <v>36</v>
      </c>
      <c r="B3" s="16" t="s">
        <v>37</v>
      </c>
      <c r="C3" s="16" t="s">
        <v>38</v>
      </c>
      <c r="D3" s="17" t="s">
        <v>39</v>
      </c>
      <c r="E3" s="17" t="s">
        <v>40</v>
      </c>
      <c r="F3" s="17" t="s">
        <v>41</v>
      </c>
      <c r="G3" s="17" t="s">
        <v>42</v>
      </c>
      <c r="H3" s="17" t="s">
        <v>43</v>
      </c>
      <c r="I3" s="17" t="s">
        <v>44</v>
      </c>
      <c r="J3" s="17" t="s">
        <v>45</v>
      </c>
      <c r="K3" s="17" t="s">
        <v>46</v>
      </c>
      <c r="L3" s="17" t="s">
        <v>47</v>
      </c>
      <c r="M3" s="17" t="s">
        <v>48</v>
      </c>
      <c r="N3" s="17" t="s">
        <v>49</v>
      </c>
      <c r="O3" s="17" t="s">
        <v>50</v>
      </c>
      <c r="P3" s="18" t="s">
        <v>51</v>
      </c>
      <c r="Q3" s="18" t="s">
        <v>52</v>
      </c>
      <c r="R3" s="18" t="s">
        <v>53</v>
      </c>
      <c r="S3" s="18" t="s">
        <v>54</v>
      </c>
      <c r="T3" s="18" t="s">
        <v>55</v>
      </c>
      <c r="U3" s="18" t="s">
        <v>56</v>
      </c>
      <c r="V3" s="18" t="s">
        <v>57</v>
      </c>
      <c r="W3" s="19" t="s">
        <v>58</v>
      </c>
      <c r="X3" s="17" t="s">
        <v>59</v>
      </c>
      <c r="Y3" s="17" t="s">
        <v>60</v>
      </c>
      <c r="Z3" s="20" t="s">
        <v>65</v>
      </c>
      <c r="AA3" s="20" t="s">
        <v>61</v>
      </c>
      <c r="AB3" s="17" t="s">
        <v>68</v>
      </c>
    </row>
    <row r="4" spans="1:28" ht="68">
      <c r="A4" s="21" t="s">
        <v>107</v>
      </c>
      <c r="B4" s="22" t="s">
        <v>157</v>
      </c>
      <c r="C4" s="23" t="s">
        <v>108</v>
      </c>
      <c r="D4" s="24">
        <v>2024</v>
      </c>
      <c r="E4" s="23" t="s">
        <v>120</v>
      </c>
      <c r="F4" s="23" t="s">
        <v>149</v>
      </c>
      <c r="G4" s="24">
        <v>23</v>
      </c>
      <c r="H4" s="23" t="s">
        <v>152</v>
      </c>
      <c r="I4" s="24" t="s">
        <v>153</v>
      </c>
      <c r="J4" s="23" t="s">
        <v>110</v>
      </c>
      <c r="K4" s="23" t="s">
        <v>110</v>
      </c>
      <c r="L4" s="25">
        <v>0</v>
      </c>
      <c r="M4" s="25">
        <v>0</v>
      </c>
      <c r="N4" s="23" t="s">
        <v>111</v>
      </c>
      <c r="O4" s="23" t="s">
        <v>112</v>
      </c>
      <c r="P4" s="26">
        <v>0</v>
      </c>
      <c r="Q4" s="26">
        <v>489510</v>
      </c>
      <c r="R4" s="26">
        <v>489510</v>
      </c>
      <c r="S4" s="26">
        <v>489510</v>
      </c>
      <c r="T4" s="26">
        <v>0</v>
      </c>
      <c r="U4" s="26">
        <v>0</v>
      </c>
      <c r="V4" s="26">
        <v>0</v>
      </c>
      <c r="W4" s="27" t="s">
        <v>111</v>
      </c>
      <c r="X4" s="23" t="s">
        <v>111</v>
      </c>
      <c r="Y4" s="28" t="s">
        <v>113</v>
      </c>
      <c r="Z4" s="28" t="s">
        <v>113</v>
      </c>
      <c r="AA4" s="23" t="s">
        <v>111</v>
      </c>
      <c r="AB4" s="29" t="s">
        <v>111</v>
      </c>
    </row>
    <row r="5" spans="1:28" ht="68">
      <c r="A5" s="21" t="s">
        <v>107</v>
      </c>
      <c r="B5" s="22" t="s">
        <v>157</v>
      </c>
      <c r="C5" s="23" t="s">
        <v>114</v>
      </c>
      <c r="D5" s="24">
        <v>2024</v>
      </c>
      <c r="E5" s="23" t="s">
        <v>120</v>
      </c>
      <c r="F5" s="23" t="s">
        <v>149</v>
      </c>
      <c r="G5" s="24">
        <v>23</v>
      </c>
      <c r="H5" s="23" t="s">
        <v>152</v>
      </c>
      <c r="I5" s="24" t="s">
        <v>153</v>
      </c>
      <c r="J5" s="23" t="s">
        <v>152</v>
      </c>
      <c r="K5" s="23" t="s">
        <v>158</v>
      </c>
      <c r="L5" s="25"/>
      <c r="M5" s="25"/>
      <c r="N5" s="23" t="s">
        <v>115</v>
      </c>
      <c r="O5" s="23" t="s">
        <v>145</v>
      </c>
      <c r="P5" s="26">
        <v>0</v>
      </c>
      <c r="Q5" s="26">
        <v>489510</v>
      </c>
      <c r="R5" s="26">
        <v>489510</v>
      </c>
      <c r="S5" s="26">
        <v>489510</v>
      </c>
      <c r="T5" s="26">
        <v>0</v>
      </c>
      <c r="U5" s="26">
        <v>0</v>
      </c>
      <c r="V5" s="26">
        <v>0</v>
      </c>
      <c r="W5" s="27" t="s">
        <v>117</v>
      </c>
      <c r="X5" s="23" t="s">
        <v>118</v>
      </c>
      <c r="Y5" s="28" t="s">
        <v>113</v>
      </c>
      <c r="Z5" s="28" t="s">
        <v>113</v>
      </c>
      <c r="AA5" s="23" t="s">
        <v>119</v>
      </c>
      <c r="AB5" s="29" t="s">
        <v>111</v>
      </c>
    </row>
    <row r="6" spans="1:28" ht="68">
      <c r="A6" s="21" t="s">
        <v>107</v>
      </c>
      <c r="B6" s="22" t="s">
        <v>157</v>
      </c>
      <c r="C6" s="23" t="s">
        <v>108</v>
      </c>
      <c r="D6" s="24">
        <v>2025</v>
      </c>
      <c r="E6" s="23" t="s">
        <v>120</v>
      </c>
      <c r="F6" s="23" t="s">
        <v>109</v>
      </c>
      <c r="G6" s="24">
        <v>33</v>
      </c>
      <c r="H6" s="23" t="s">
        <v>139</v>
      </c>
      <c r="I6" s="24" t="s">
        <v>140</v>
      </c>
      <c r="J6" s="23" t="s">
        <v>110</v>
      </c>
      <c r="K6" s="23" t="s">
        <v>110</v>
      </c>
      <c r="L6" s="25">
        <v>0</v>
      </c>
      <c r="M6" s="25">
        <v>0</v>
      </c>
      <c r="N6" s="23" t="s">
        <v>111</v>
      </c>
      <c r="O6" s="23" t="s">
        <v>112</v>
      </c>
      <c r="P6" s="26">
        <v>144558294.40000001</v>
      </c>
      <c r="Q6" s="26">
        <v>130767935</v>
      </c>
      <c r="R6" s="26">
        <v>79049552.200000003</v>
      </c>
      <c r="S6" s="26">
        <v>79049552.200000003</v>
      </c>
      <c r="T6" s="26">
        <v>0</v>
      </c>
      <c r="U6" s="26">
        <v>0</v>
      </c>
      <c r="V6" s="26">
        <v>0</v>
      </c>
      <c r="W6" s="27" t="s">
        <v>111</v>
      </c>
      <c r="X6" s="23" t="s">
        <v>111</v>
      </c>
      <c r="Y6" s="28" t="s">
        <v>113</v>
      </c>
      <c r="Z6" s="28">
        <v>79049552.200000003</v>
      </c>
      <c r="AA6" s="23" t="s">
        <v>111</v>
      </c>
      <c r="AB6" s="29" t="s">
        <v>111</v>
      </c>
    </row>
    <row r="7" spans="1:28" ht="68">
      <c r="A7" s="21" t="s">
        <v>107</v>
      </c>
      <c r="B7" s="22" t="s">
        <v>157</v>
      </c>
      <c r="C7" s="23" t="s">
        <v>114</v>
      </c>
      <c r="D7" s="24">
        <v>2025</v>
      </c>
      <c r="E7" s="23" t="s">
        <v>120</v>
      </c>
      <c r="F7" s="23" t="s">
        <v>109</v>
      </c>
      <c r="G7" s="24">
        <v>33</v>
      </c>
      <c r="H7" s="23" t="s">
        <v>139</v>
      </c>
      <c r="I7" s="24" t="s">
        <v>140</v>
      </c>
      <c r="J7" s="23" t="s">
        <v>139</v>
      </c>
      <c r="K7" s="23" t="s">
        <v>158</v>
      </c>
      <c r="L7" s="25"/>
      <c r="M7" s="25"/>
      <c r="N7" s="23" t="s">
        <v>115</v>
      </c>
      <c r="O7" s="23" t="s">
        <v>116</v>
      </c>
      <c r="P7" s="26">
        <v>144558294.40000001</v>
      </c>
      <c r="Q7" s="26">
        <v>68358294.409999996</v>
      </c>
      <c r="R7" s="26">
        <v>39524776.100000001</v>
      </c>
      <c r="S7" s="26">
        <v>39524776.100000001</v>
      </c>
      <c r="T7" s="26">
        <v>0</v>
      </c>
      <c r="U7" s="26">
        <v>0</v>
      </c>
      <c r="V7" s="26">
        <v>0</v>
      </c>
      <c r="W7" s="27" t="s">
        <v>117</v>
      </c>
      <c r="X7" s="23" t="s">
        <v>118</v>
      </c>
      <c r="Y7" s="28" t="s">
        <v>113</v>
      </c>
      <c r="Z7" s="28" t="s">
        <v>113</v>
      </c>
      <c r="AA7" s="23" t="s">
        <v>119</v>
      </c>
      <c r="AB7" s="29" t="s">
        <v>111</v>
      </c>
    </row>
    <row r="8" spans="1:28" ht="68">
      <c r="A8" s="21" t="s">
        <v>107</v>
      </c>
      <c r="B8" s="22" t="s">
        <v>157</v>
      </c>
      <c r="C8" s="23" t="s">
        <v>114</v>
      </c>
      <c r="D8" s="24">
        <v>2025</v>
      </c>
      <c r="E8" s="23" t="s">
        <v>120</v>
      </c>
      <c r="F8" s="23" t="s">
        <v>109</v>
      </c>
      <c r="G8" s="24">
        <v>33</v>
      </c>
      <c r="H8" s="23" t="s">
        <v>139</v>
      </c>
      <c r="I8" s="24" t="s">
        <v>140</v>
      </c>
      <c r="J8" s="23" t="s">
        <v>139</v>
      </c>
      <c r="K8" s="23" t="s">
        <v>158</v>
      </c>
      <c r="L8" s="25"/>
      <c r="M8" s="25"/>
      <c r="N8" s="23" t="s">
        <v>115</v>
      </c>
      <c r="O8" s="23" t="s">
        <v>145</v>
      </c>
      <c r="P8" s="26">
        <v>0</v>
      </c>
      <c r="Q8" s="26">
        <v>62409640.590000004</v>
      </c>
      <c r="R8" s="26">
        <v>39524776.100000001</v>
      </c>
      <c r="S8" s="26">
        <v>39524776.100000001</v>
      </c>
      <c r="T8" s="26">
        <v>0</v>
      </c>
      <c r="U8" s="26">
        <v>0</v>
      </c>
      <c r="V8" s="26">
        <v>0</v>
      </c>
      <c r="W8" s="27" t="s">
        <v>117</v>
      </c>
      <c r="X8" s="23" t="s">
        <v>118</v>
      </c>
      <c r="Y8" s="28" t="s">
        <v>113</v>
      </c>
      <c r="Z8" s="28" t="s">
        <v>113</v>
      </c>
      <c r="AA8" s="23" t="s">
        <v>119</v>
      </c>
      <c r="AB8" s="29" t="s">
        <v>111</v>
      </c>
    </row>
    <row r="9" spans="1:28" ht="76">
      <c r="A9" s="21" t="s">
        <v>107</v>
      </c>
      <c r="B9" s="22" t="s">
        <v>157</v>
      </c>
      <c r="C9" s="23" t="s">
        <v>108</v>
      </c>
      <c r="D9" s="24">
        <v>2025</v>
      </c>
      <c r="E9" s="23" t="s">
        <v>120</v>
      </c>
      <c r="F9" s="23" t="s">
        <v>109</v>
      </c>
      <c r="G9" s="24">
        <v>33</v>
      </c>
      <c r="H9" s="23" t="s">
        <v>141</v>
      </c>
      <c r="I9" s="24" t="s">
        <v>142</v>
      </c>
      <c r="J9" s="23" t="s">
        <v>110</v>
      </c>
      <c r="K9" s="23" t="s">
        <v>110</v>
      </c>
      <c r="L9" s="25">
        <v>0</v>
      </c>
      <c r="M9" s="25">
        <v>0</v>
      </c>
      <c r="N9" s="23" t="s">
        <v>111</v>
      </c>
      <c r="O9" s="23" t="s">
        <v>112</v>
      </c>
      <c r="P9" s="26">
        <v>1356766205.8800001</v>
      </c>
      <c r="Q9" s="26">
        <v>1376889070.8699999</v>
      </c>
      <c r="R9" s="26">
        <v>688444535.46000004</v>
      </c>
      <c r="S9" s="26">
        <v>688444535.46000004</v>
      </c>
      <c r="T9" s="26">
        <v>396286784.05000001</v>
      </c>
      <c r="U9" s="26">
        <v>396286784.05000001</v>
      </c>
      <c r="V9" s="26">
        <v>396286784.05000001</v>
      </c>
      <c r="W9" s="27" t="s">
        <v>111</v>
      </c>
      <c r="X9" s="23" t="s">
        <v>111</v>
      </c>
      <c r="Y9" s="28" t="s">
        <v>113</v>
      </c>
      <c r="Z9" s="28">
        <v>688444535.5</v>
      </c>
      <c r="AA9" s="23" t="s">
        <v>111</v>
      </c>
      <c r="AB9" s="29" t="s">
        <v>111</v>
      </c>
    </row>
    <row r="10" spans="1:28" ht="68">
      <c r="A10" s="21" t="s">
        <v>107</v>
      </c>
      <c r="B10" s="22" t="s">
        <v>157</v>
      </c>
      <c r="C10" s="23" t="s">
        <v>114</v>
      </c>
      <c r="D10" s="24">
        <v>2025</v>
      </c>
      <c r="E10" s="23" t="s">
        <v>120</v>
      </c>
      <c r="F10" s="23" t="s">
        <v>109</v>
      </c>
      <c r="G10" s="24">
        <v>33</v>
      </c>
      <c r="H10" s="23" t="s">
        <v>141</v>
      </c>
      <c r="I10" s="24" t="s">
        <v>142</v>
      </c>
      <c r="J10" s="23" t="s">
        <v>141</v>
      </c>
      <c r="K10" s="23" t="s">
        <v>159</v>
      </c>
      <c r="L10" s="25"/>
      <c r="M10" s="25"/>
      <c r="N10" s="23" t="s">
        <v>121</v>
      </c>
      <c r="O10" s="23" t="s">
        <v>144</v>
      </c>
      <c r="P10" s="26">
        <v>114059568</v>
      </c>
      <c r="Q10" s="26">
        <v>114059568</v>
      </c>
      <c r="R10" s="26">
        <v>53297630.93</v>
      </c>
      <c r="S10" s="26">
        <v>53297630.93</v>
      </c>
      <c r="T10" s="26">
        <v>48205039.289999999</v>
      </c>
      <c r="U10" s="26">
        <v>48205039.289999999</v>
      </c>
      <c r="V10" s="26">
        <v>48205039.289999999</v>
      </c>
      <c r="W10" s="27" t="s">
        <v>117</v>
      </c>
      <c r="X10" s="23" t="s">
        <v>118</v>
      </c>
      <c r="Y10" s="28" t="s">
        <v>113</v>
      </c>
      <c r="Z10" s="28" t="s">
        <v>113</v>
      </c>
      <c r="AA10" s="23" t="s">
        <v>119</v>
      </c>
      <c r="AB10" s="29" t="s">
        <v>111</v>
      </c>
    </row>
    <row r="11" spans="1:28" ht="68">
      <c r="A11" s="21" t="s">
        <v>107</v>
      </c>
      <c r="B11" s="22" t="s">
        <v>157</v>
      </c>
      <c r="C11" s="23" t="s">
        <v>114</v>
      </c>
      <c r="D11" s="24">
        <v>2025</v>
      </c>
      <c r="E11" s="23" t="s">
        <v>120</v>
      </c>
      <c r="F11" s="23" t="s">
        <v>109</v>
      </c>
      <c r="G11" s="24">
        <v>33</v>
      </c>
      <c r="H11" s="23" t="s">
        <v>141</v>
      </c>
      <c r="I11" s="24" t="s">
        <v>142</v>
      </c>
      <c r="J11" s="23" t="s">
        <v>141</v>
      </c>
      <c r="K11" s="23" t="s">
        <v>159</v>
      </c>
      <c r="L11" s="25"/>
      <c r="M11" s="25"/>
      <c r="N11" s="23" t="s">
        <v>121</v>
      </c>
      <c r="O11" s="23" t="s">
        <v>147</v>
      </c>
      <c r="P11" s="26">
        <v>2027952</v>
      </c>
      <c r="Q11" s="26">
        <v>2027952</v>
      </c>
      <c r="R11" s="26">
        <v>0</v>
      </c>
      <c r="S11" s="26">
        <v>0</v>
      </c>
      <c r="T11" s="26">
        <v>0</v>
      </c>
      <c r="U11" s="26">
        <v>0</v>
      </c>
      <c r="V11" s="26">
        <v>0</v>
      </c>
      <c r="W11" s="27" t="s">
        <v>117</v>
      </c>
      <c r="X11" s="23" t="s">
        <v>118</v>
      </c>
      <c r="Y11" s="28" t="s">
        <v>113</v>
      </c>
      <c r="Z11" s="28" t="s">
        <v>113</v>
      </c>
      <c r="AA11" s="23" t="s">
        <v>119</v>
      </c>
      <c r="AB11" s="29" t="s">
        <v>111</v>
      </c>
    </row>
    <row r="12" spans="1:28" ht="68">
      <c r="A12" s="21" t="s">
        <v>107</v>
      </c>
      <c r="B12" s="22" t="s">
        <v>157</v>
      </c>
      <c r="C12" s="23" t="s">
        <v>114</v>
      </c>
      <c r="D12" s="24">
        <v>2025</v>
      </c>
      <c r="E12" s="23" t="s">
        <v>120</v>
      </c>
      <c r="F12" s="23" t="s">
        <v>109</v>
      </c>
      <c r="G12" s="24">
        <v>33</v>
      </c>
      <c r="H12" s="23" t="s">
        <v>141</v>
      </c>
      <c r="I12" s="24" t="s">
        <v>142</v>
      </c>
      <c r="J12" s="23" t="s">
        <v>141</v>
      </c>
      <c r="K12" s="23" t="s">
        <v>159</v>
      </c>
      <c r="L12" s="25"/>
      <c r="M12" s="25"/>
      <c r="N12" s="23" t="s">
        <v>121</v>
      </c>
      <c r="O12" s="23" t="s">
        <v>130</v>
      </c>
      <c r="P12" s="26">
        <v>6500000</v>
      </c>
      <c r="Q12" s="26">
        <v>6500000</v>
      </c>
      <c r="R12" s="26">
        <v>0</v>
      </c>
      <c r="S12" s="26">
        <v>0</v>
      </c>
      <c r="T12" s="26">
        <v>0</v>
      </c>
      <c r="U12" s="26">
        <v>0</v>
      </c>
      <c r="V12" s="26">
        <v>0</v>
      </c>
      <c r="W12" s="27" t="s">
        <v>117</v>
      </c>
      <c r="X12" s="23" t="s">
        <v>118</v>
      </c>
      <c r="Y12" s="28" t="s">
        <v>113</v>
      </c>
      <c r="Z12" s="28" t="s">
        <v>113</v>
      </c>
      <c r="AA12" s="23" t="s">
        <v>119</v>
      </c>
      <c r="AB12" s="29" t="s">
        <v>111</v>
      </c>
    </row>
    <row r="13" spans="1:28" ht="68">
      <c r="A13" s="21" t="s">
        <v>107</v>
      </c>
      <c r="B13" s="22" t="s">
        <v>157</v>
      </c>
      <c r="C13" s="23" t="s">
        <v>114</v>
      </c>
      <c r="D13" s="24">
        <v>2025</v>
      </c>
      <c r="E13" s="23" t="s">
        <v>120</v>
      </c>
      <c r="F13" s="23" t="s">
        <v>109</v>
      </c>
      <c r="G13" s="24">
        <v>33</v>
      </c>
      <c r="H13" s="23" t="s">
        <v>141</v>
      </c>
      <c r="I13" s="24" t="s">
        <v>142</v>
      </c>
      <c r="J13" s="23" t="s">
        <v>141</v>
      </c>
      <c r="K13" s="23" t="s">
        <v>159</v>
      </c>
      <c r="L13" s="25"/>
      <c r="M13" s="25"/>
      <c r="N13" s="23" t="s">
        <v>121</v>
      </c>
      <c r="O13" s="23" t="s">
        <v>122</v>
      </c>
      <c r="P13" s="26">
        <v>87857458</v>
      </c>
      <c r="Q13" s="26">
        <v>87857458</v>
      </c>
      <c r="R13" s="26">
        <v>0</v>
      </c>
      <c r="S13" s="26">
        <v>0</v>
      </c>
      <c r="T13" s="26">
        <v>0</v>
      </c>
      <c r="U13" s="26">
        <v>0</v>
      </c>
      <c r="V13" s="26">
        <v>0</v>
      </c>
      <c r="W13" s="27" t="s">
        <v>117</v>
      </c>
      <c r="X13" s="23" t="s">
        <v>118</v>
      </c>
      <c r="Y13" s="28" t="s">
        <v>113</v>
      </c>
      <c r="Z13" s="28" t="s">
        <v>113</v>
      </c>
      <c r="AA13" s="23" t="s">
        <v>119</v>
      </c>
      <c r="AB13" s="29" t="s">
        <v>111</v>
      </c>
    </row>
    <row r="14" spans="1:28" ht="68">
      <c r="A14" s="21" t="s">
        <v>107</v>
      </c>
      <c r="B14" s="22" t="s">
        <v>157</v>
      </c>
      <c r="C14" s="23" t="s">
        <v>114</v>
      </c>
      <c r="D14" s="24">
        <v>2025</v>
      </c>
      <c r="E14" s="23" t="s">
        <v>120</v>
      </c>
      <c r="F14" s="23" t="s">
        <v>109</v>
      </c>
      <c r="G14" s="24">
        <v>33</v>
      </c>
      <c r="H14" s="23" t="s">
        <v>141</v>
      </c>
      <c r="I14" s="24" t="s">
        <v>142</v>
      </c>
      <c r="J14" s="23" t="s">
        <v>141</v>
      </c>
      <c r="K14" s="23" t="s">
        <v>159</v>
      </c>
      <c r="L14" s="25"/>
      <c r="M14" s="25"/>
      <c r="N14" s="23" t="s">
        <v>121</v>
      </c>
      <c r="O14" s="23" t="s">
        <v>124</v>
      </c>
      <c r="P14" s="26">
        <v>108737076.5</v>
      </c>
      <c r="Q14" s="26">
        <v>108737076.5</v>
      </c>
      <c r="R14" s="26">
        <v>99633186</v>
      </c>
      <c r="S14" s="26">
        <v>99633186</v>
      </c>
      <c r="T14" s="26">
        <v>48827218.490000002</v>
      </c>
      <c r="U14" s="26">
        <v>48827218.490000002</v>
      </c>
      <c r="V14" s="26">
        <v>48827218.490000002</v>
      </c>
      <c r="W14" s="27" t="s">
        <v>117</v>
      </c>
      <c r="X14" s="23" t="s">
        <v>118</v>
      </c>
      <c r="Y14" s="28" t="s">
        <v>113</v>
      </c>
      <c r="Z14" s="28" t="s">
        <v>113</v>
      </c>
      <c r="AA14" s="23" t="s">
        <v>119</v>
      </c>
      <c r="AB14" s="29" t="s">
        <v>111</v>
      </c>
    </row>
    <row r="15" spans="1:28" ht="85">
      <c r="A15" s="21" t="s">
        <v>107</v>
      </c>
      <c r="B15" s="22" t="s">
        <v>157</v>
      </c>
      <c r="C15" s="23" t="s">
        <v>114</v>
      </c>
      <c r="D15" s="24">
        <v>2025</v>
      </c>
      <c r="E15" s="23" t="s">
        <v>120</v>
      </c>
      <c r="F15" s="23" t="s">
        <v>109</v>
      </c>
      <c r="G15" s="24">
        <v>33</v>
      </c>
      <c r="H15" s="23" t="s">
        <v>141</v>
      </c>
      <c r="I15" s="24" t="s">
        <v>142</v>
      </c>
      <c r="J15" s="23" t="s">
        <v>141</v>
      </c>
      <c r="K15" s="23" t="s">
        <v>159</v>
      </c>
      <c r="L15" s="25"/>
      <c r="M15" s="25"/>
      <c r="N15" s="23" t="s">
        <v>121</v>
      </c>
      <c r="O15" s="23" t="s">
        <v>125</v>
      </c>
      <c r="P15" s="26">
        <v>4492542</v>
      </c>
      <c r="Q15" s="26">
        <v>4492542</v>
      </c>
      <c r="R15" s="26">
        <v>0</v>
      </c>
      <c r="S15" s="26">
        <v>0</v>
      </c>
      <c r="T15" s="26">
        <v>0</v>
      </c>
      <c r="U15" s="26">
        <v>0</v>
      </c>
      <c r="V15" s="26">
        <v>0</v>
      </c>
      <c r="W15" s="27" t="s">
        <v>117</v>
      </c>
      <c r="X15" s="23" t="s">
        <v>118</v>
      </c>
      <c r="Y15" s="28" t="s">
        <v>113</v>
      </c>
      <c r="Z15" s="28" t="s">
        <v>113</v>
      </c>
      <c r="AA15" s="23" t="s">
        <v>119</v>
      </c>
      <c r="AB15" s="29" t="s">
        <v>111</v>
      </c>
    </row>
    <row r="16" spans="1:28" ht="68">
      <c r="A16" s="21" t="s">
        <v>107</v>
      </c>
      <c r="B16" s="22" t="s">
        <v>157</v>
      </c>
      <c r="C16" s="23" t="s">
        <v>114</v>
      </c>
      <c r="D16" s="24">
        <v>2025</v>
      </c>
      <c r="E16" s="23" t="s">
        <v>120</v>
      </c>
      <c r="F16" s="23" t="s">
        <v>109</v>
      </c>
      <c r="G16" s="24">
        <v>33</v>
      </c>
      <c r="H16" s="23" t="s">
        <v>141</v>
      </c>
      <c r="I16" s="24" t="s">
        <v>142</v>
      </c>
      <c r="J16" s="23" t="s">
        <v>141</v>
      </c>
      <c r="K16" s="23" t="s">
        <v>159</v>
      </c>
      <c r="L16" s="25"/>
      <c r="M16" s="25"/>
      <c r="N16" s="23" t="s">
        <v>121</v>
      </c>
      <c r="O16" s="23" t="s">
        <v>154</v>
      </c>
      <c r="P16" s="26">
        <v>1350000</v>
      </c>
      <c r="Q16" s="26">
        <v>3760000</v>
      </c>
      <c r="R16" s="26">
        <v>3759858.22</v>
      </c>
      <c r="S16" s="26">
        <v>3759858.22</v>
      </c>
      <c r="T16" s="26">
        <v>3759858.22</v>
      </c>
      <c r="U16" s="26">
        <v>3759858.22</v>
      </c>
      <c r="V16" s="26">
        <v>3759858.22</v>
      </c>
      <c r="W16" s="27" t="s">
        <v>117</v>
      </c>
      <c r="X16" s="23" t="s">
        <v>118</v>
      </c>
      <c r="Y16" s="28" t="s">
        <v>113</v>
      </c>
      <c r="Z16" s="28" t="s">
        <v>113</v>
      </c>
      <c r="AA16" s="23" t="s">
        <v>119</v>
      </c>
      <c r="AB16" s="29" t="s">
        <v>111</v>
      </c>
    </row>
    <row r="17" spans="1:28" ht="68">
      <c r="A17" s="21" t="s">
        <v>107</v>
      </c>
      <c r="B17" s="22" t="s">
        <v>157</v>
      </c>
      <c r="C17" s="23" t="s">
        <v>114</v>
      </c>
      <c r="D17" s="24">
        <v>2025</v>
      </c>
      <c r="E17" s="23" t="s">
        <v>120</v>
      </c>
      <c r="F17" s="23" t="s">
        <v>109</v>
      </c>
      <c r="G17" s="24">
        <v>33</v>
      </c>
      <c r="H17" s="23" t="s">
        <v>141</v>
      </c>
      <c r="I17" s="24" t="s">
        <v>142</v>
      </c>
      <c r="J17" s="23" t="s">
        <v>141</v>
      </c>
      <c r="K17" s="23" t="s">
        <v>159</v>
      </c>
      <c r="L17" s="25"/>
      <c r="M17" s="25"/>
      <c r="N17" s="23" t="s">
        <v>121</v>
      </c>
      <c r="O17" s="23" t="s">
        <v>126</v>
      </c>
      <c r="P17" s="26">
        <v>500000</v>
      </c>
      <c r="Q17" s="26">
        <v>500000</v>
      </c>
      <c r="R17" s="26">
        <v>0</v>
      </c>
      <c r="S17" s="26">
        <v>0</v>
      </c>
      <c r="T17" s="26">
        <v>0</v>
      </c>
      <c r="U17" s="26">
        <v>0</v>
      </c>
      <c r="V17" s="26">
        <v>0</v>
      </c>
      <c r="W17" s="27" t="s">
        <v>117</v>
      </c>
      <c r="X17" s="23" t="s">
        <v>118</v>
      </c>
      <c r="Y17" s="28" t="s">
        <v>113</v>
      </c>
      <c r="Z17" s="28" t="s">
        <v>113</v>
      </c>
      <c r="AA17" s="23" t="s">
        <v>119</v>
      </c>
      <c r="AB17" s="29" t="s">
        <v>111</v>
      </c>
    </row>
    <row r="18" spans="1:28" ht="68">
      <c r="A18" s="21" t="s">
        <v>107</v>
      </c>
      <c r="B18" s="22" t="s">
        <v>157</v>
      </c>
      <c r="C18" s="23" t="s">
        <v>114</v>
      </c>
      <c r="D18" s="24">
        <v>2025</v>
      </c>
      <c r="E18" s="23" t="s">
        <v>120</v>
      </c>
      <c r="F18" s="23" t="s">
        <v>109</v>
      </c>
      <c r="G18" s="24">
        <v>33</v>
      </c>
      <c r="H18" s="23" t="s">
        <v>141</v>
      </c>
      <c r="I18" s="24" t="s">
        <v>142</v>
      </c>
      <c r="J18" s="23" t="s">
        <v>141</v>
      </c>
      <c r="K18" s="23" t="s">
        <v>159</v>
      </c>
      <c r="L18" s="25"/>
      <c r="M18" s="25"/>
      <c r="N18" s="23" t="s">
        <v>121</v>
      </c>
      <c r="O18" s="23" t="s">
        <v>127</v>
      </c>
      <c r="P18" s="26">
        <v>36500000</v>
      </c>
      <c r="Q18" s="26">
        <v>41965000</v>
      </c>
      <c r="R18" s="26">
        <v>0</v>
      </c>
      <c r="S18" s="26">
        <v>0</v>
      </c>
      <c r="T18" s="26">
        <v>0</v>
      </c>
      <c r="U18" s="26">
        <v>0</v>
      </c>
      <c r="V18" s="26">
        <v>0</v>
      </c>
      <c r="W18" s="27" t="s">
        <v>117</v>
      </c>
      <c r="X18" s="23" t="s">
        <v>118</v>
      </c>
      <c r="Y18" s="28" t="s">
        <v>113</v>
      </c>
      <c r="Z18" s="28" t="s">
        <v>113</v>
      </c>
      <c r="AA18" s="23" t="s">
        <v>119</v>
      </c>
      <c r="AB18" s="29" t="s">
        <v>111</v>
      </c>
    </row>
    <row r="19" spans="1:28" ht="68">
      <c r="A19" s="21" t="s">
        <v>107</v>
      </c>
      <c r="B19" s="22" t="s">
        <v>157</v>
      </c>
      <c r="C19" s="23" t="s">
        <v>114</v>
      </c>
      <c r="D19" s="24">
        <v>2025</v>
      </c>
      <c r="E19" s="23" t="s">
        <v>120</v>
      </c>
      <c r="F19" s="23" t="s">
        <v>109</v>
      </c>
      <c r="G19" s="24">
        <v>33</v>
      </c>
      <c r="H19" s="23" t="s">
        <v>141</v>
      </c>
      <c r="I19" s="24" t="s">
        <v>142</v>
      </c>
      <c r="J19" s="23" t="s">
        <v>141</v>
      </c>
      <c r="K19" s="23" t="s">
        <v>159</v>
      </c>
      <c r="L19" s="25"/>
      <c r="M19" s="25"/>
      <c r="N19" s="23" t="s">
        <v>121</v>
      </c>
      <c r="O19" s="23" t="s">
        <v>128</v>
      </c>
      <c r="P19" s="26">
        <v>1000000</v>
      </c>
      <c r="Q19" s="26">
        <v>30000000</v>
      </c>
      <c r="R19" s="26">
        <v>29999986.239999998</v>
      </c>
      <c r="S19" s="26">
        <v>29999986.239999998</v>
      </c>
      <c r="T19" s="26">
        <v>27962112.059999999</v>
      </c>
      <c r="U19" s="26">
        <v>27962112.059999999</v>
      </c>
      <c r="V19" s="26">
        <v>27962112.059999999</v>
      </c>
      <c r="W19" s="27" t="s">
        <v>117</v>
      </c>
      <c r="X19" s="23" t="s">
        <v>118</v>
      </c>
      <c r="Y19" s="28" t="s">
        <v>113</v>
      </c>
      <c r="Z19" s="28" t="s">
        <v>113</v>
      </c>
      <c r="AA19" s="23" t="s">
        <v>119</v>
      </c>
      <c r="AB19" s="29" t="s">
        <v>111</v>
      </c>
    </row>
    <row r="20" spans="1:28" ht="68">
      <c r="A20" s="21" t="s">
        <v>107</v>
      </c>
      <c r="B20" s="22" t="s">
        <v>157</v>
      </c>
      <c r="C20" s="23" t="s">
        <v>114</v>
      </c>
      <c r="D20" s="24">
        <v>2025</v>
      </c>
      <c r="E20" s="23" t="s">
        <v>120</v>
      </c>
      <c r="F20" s="23" t="s">
        <v>109</v>
      </c>
      <c r="G20" s="24">
        <v>33</v>
      </c>
      <c r="H20" s="23" t="s">
        <v>141</v>
      </c>
      <c r="I20" s="24" t="s">
        <v>142</v>
      </c>
      <c r="J20" s="23" t="s">
        <v>141</v>
      </c>
      <c r="K20" s="23" t="s">
        <v>159</v>
      </c>
      <c r="L20" s="25"/>
      <c r="M20" s="25"/>
      <c r="N20" s="23" t="s">
        <v>121</v>
      </c>
      <c r="O20" s="23" t="s">
        <v>131</v>
      </c>
      <c r="P20" s="26">
        <v>6654372.4800000004</v>
      </c>
      <c r="Q20" s="26">
        <v>8277212.2300000004</v>
      </c>
      <c r="R20" s="26">
        <v>0</v>
      </c>
      <c r="S20" s="26">
        <v>0</v>
      </c>
      <c r="T20" s="26">
        <v>0</v>
      </c>
      <c r="U20" s="26">
        <v>0</v>
      </c>
      <c r="V20" s="26">
        <v>0</v>
      </c>
      <c r="W20" s="27" t="s">
        <v>117</v>
      </c>
      <c r="X20" s="23" t="s">
        <v>118</v>
      </c>
      <c r="Y20" s="28" t="s">
        <v>113</v>
      </c>
      <c r="Z20" s="28" t="s">
        <v>113</v>
      </c>
      <c r="AA20" s="23" t="s">
        <v>119</v>
      </c>
      <c r="AB20" s="29" t="s">
        <v>111</v>
      </c>
    </row>
    <row r="21" spans="1:28" ht="68">
      <c r="A21" s="21" t="s">
        <v>107</v>
      </c>
      <c r="B21" s="22" t="s">
        <v>157</v>
      </c>
      <c r="C21" s="23" t="s">
        <v>114</v>
      </c>
      <c r="D21" s="24">
        <v>2025</v>
      </c>
      <c r="E21" s="23" t="s">
        <v>120</v>
      </c>
      <c r="F21" s="23" t="s">
        <v>109</v>
      </c>
      <c r="G21" s="24">
        <v>33</v>
      </c>
      <c r="H21" s="23" t="s">
        <v>141</v>
      </c>
      <c r="I21" s="24" t="s">
        <v>142</v>
      </c>
      <c r="J21" s="23" t="s">
        <v>141</v>
      </c>
      <c r="K21" s="23" t="s">
        <v>159</v>
      </c>
      <c r="L21" s="25"/>
      <c r="M21" s="25"/>
      <c r="N21" s="23" t="s">
        <v>121</v>
      </c>
      <c r="O21" s="23" t="s">
        <v>129</v>
      </c>
      <c r="P21" s="26">
        <v>4531450.8099999996</v>
      </c>
      <c r="Q21" s="26">
        <v>496881.88</v>
      </c>
      <c r="R21" s="26">
        <v>0</v>
      </c>
      <c r="S21" s="26">
        <v>0</v>
      </c>
      <c r="T21" s="26">
        <v>0</v>
      </c>
      <c r="U21" s="26">
        <v>0</v>
      </c>
      <c r="V21" s="26">
        <v>0</v>
      </c>
      <c r="W21" s="27" t="s">
        <v>117</v>
      </c>
      <c r="X21" s="23" t="s">
        <v>118</v>
      </c>
      <c r="Y21" s="28" t="s">
        <v>113</v>
      </c>
      <c r="Z21" s="28" t="s">
        <v>113</v>
      </c>
      <c r="AA21" s="23" t="s">
        <v>119</v>
      </c>
      <c r="AB21" s="29" t="s">
        <v>111</v>
      </c>
    </row>
    <row r="22" spans="1:28" ht="68">
      <c r="A22" s="21" t="s">
        <v>107</v>
      </c>
      <c r="B22" s="22" t="s">
        <v>157</v>
      </c>
      <c r="C22" s="23" t="s">
        <v>114</v>
      </c>
      <c r="D22" s="24">
        <v>2025</v>
      </c>
      <c r="E22" s="23" t="s">
        <v>120</v>
      </c>
      <c r="F22" s="23" t="s">
        <v>109</v>
      </c>
      <c r="G22" s="24">
        <v>33</v>
      </c>
      <c r="H22" s="23" t="s">
        <v>141</v>
      </c>
      <c r="I22" s="24" t="s">
        <v>142</v>
      </c>
      <c r="J22" s="23" t="s">
        <v>141</v>
      </c>
      <c r="K22" s="23" t="s">
        <v>159</v>
      </c>
      <c r="L22" s="25"/>
      <c r="M22" s="25"/>
      <c r="N22" s="23" t="s">
        <v>115</v>
      </c>
      <c r="O22" s="23" t="s">
        <v>145</v>
      </c>
      <c r="P22" s="26">
        <v>80359086.859999999</v>
      </c>
      <c r="Q22" s="26">
        <v>87992691.079999998</v>
      </c>
      <c r="R22" s="26">
        <v>27157177.370000001</v>
      </c>
      <c r="S22" s="26">
        <v>27157177.370000001</v>
      </c>
      <c r="T22" s="26">
        <v>8147153.21</v>
      </c>
      <c r="U22" s="26">
        <v>8147153.21</v>
      </c>
      <c r="V22" s="26">
        <v>8147153.21</v>
      </c>
      <c r="W22" s="27" t="s">
        <v>117</v>
      </c>
      <c r="X22" s="23" t="s">
        <v>118</v>
      </c>
      <c r="Y22" s="28" t="s">
        <v>113</v>
      </c>
      <c r="Z22" s="28" t="s">
        <v>113</v>
      </c>
      <c r="AA22" s="23" t="s">
        <v>119</v>
      </c>
      <c r="AB22" s="29" t="s">
        <v>111</v>
      </c>
    </row>
    <row r="23" spans="1:28" ht="68">
      <c r="A23" s="21" t="s">
        <v>107</v>
      </c>
      <c r="B23" s="22" t="s">
        <v>157</v>
      </c>
      <c r="C23" s="23" t="s">
        <v>114</v>
      </c>
      <c r="D23" s="24">
        <v>2025</v>
      </c>
      <c r="E23" s="23" t="s">
        <v>120</v>
      </c>
      <c r="F23" s="23" t="s">
        <v>109</v>
      </c>
      <c r="G23" s="24">
        <v>33</v>
      </c>
      <c r="H23" s="23" t="s">
        <v>141</v>
      </c>
      <c r="I23" s="24" t="s">
        <v>142</v>
      </c>
      <c r="J23" s="23" t="s">
        <v>141</v>
      </c>
      <c r="K23" s="23" t="s">
        <v>159</v>
      </c>
      <c r="L23" s="25"/>
      <c r="M23" s="25"/>
      <c r="N23" s="23" t="s">
        <v>115</v>
      </c>
      <c r="O23" s="23" t="s">
        <v>116</v>
      </c>
      <c r="P23" s="26">
        <v>122785305.7</v>
      </c>
      <c r="Q23" s="26">
        <v>115151701.5</v>
      </c>
      <c r="R23" s="26">
        <v>55970727.950000003</v>
      </c>
      <c r="S23" s="26">
        <v>55970727.950000003</v>
      </c>
      <c r="T23" s="26">
        <v>12366402.710000001</v>
      </c>
      <c r="U23" s="26">
        <v>12366402.710000001</v>
      </c>
      <c r="V23" s="26">
        <v>12366402.710000001</v>
      </c>
      <c r="W23" s="27" t="s">
        <v>117</v>
      </c>
      <c r="X23" s="23" t="s">
        <v>118</v>
      </c>
      <c r="Y23" s="28" t="s">
        <v>113</v>
      </c>
      <c r="Z23" s="28" t="s">
        <v>113</v>
      </c>
      <c r="AA23" s="23" t="s">
        <v>119</v>
      </c>
      <c r="AB23" s="29" t="s">
        <v>111</v>
      </c>
    </row>
    <row r="24" spans="1:28" ht="68">
      <c r="A24" s="21" t="s">
        <v>107</v>
      </c>
      <c r="B24" s="22" t="s">
        <v>157</v>
      </c>
      <c r="C24" s="23" t="s">
        <v>114</v>
      </c>
      <c r="D24" s="24">
        <v>2025</v>
      </c>
      <c r="E24" s="23" t="s">
        <v>120</v>
      </c>
      <c r="F24" s="23" t="s">
        <v>109</v>
      </c>
      <c r="G24" s="24">
        <v>33</v>
      </c>
      <c r="H24" s="23" t="s">
        <v>141</v>
      </c>
      <c r="I24" s="24" t="s">
        <v>142</v>
      </c>
      <c r="J24" s="23" t="s">
        <v>141</v>
      </c>
      <c r="K24" s="23" t="s">
        <v>159</v>
      </c>
      <c r="L24" s="25"/>
      <c r="M24" s="25"/>
      <c r="N24" s="23" t="s">
        <v>121</v>
      </c>
      <c r="O24" s="23" t="s">
        <v>132</v>
      </c>
      <c r="P24" s="26">
        <v>459453656</v>
      </c>
      <c r="Q24" s="26">
        <v>429234456</v>
      </c>
      <c r="R24" s="26">
        <v>277342672.80000001</v>
      </c>
      <c r="S24" s="26">
        <v>277342672.80000001</v>
      </c>
      <c r="T24" s="26">
        <v>117611227.5</v>
      </c>
      <c r="U24" s="26">
        <v>117611227.5</v>
      </c>
      <c r="V24" s="26">
        <v>117611227.5</v>
      </c>
      <c r="W24" s="27" t="s">
        <v>117</v>
      </c>
      <c r="X24" s="23" t="s">
        <v>118</v>
      </c>
      <c r="Y24" s="28" t="s">
        <v>113</v>
      </c>
      <c r="Z24" s="28" t="s">
        <v>113</v>
      </c>
      <c r="AA24" s="23" t="s">
        <v>119</v>
      </c>
      <c r="AB24" s="29" t="s">
        <v>111</v>
      </c>
    </row>
    <row r="25" spans="1:28" ht="68">
      <c r="A25" s="21" t="s">
        <v>107</v>
      </c>
      <c r="B25" s="22" t="s">
        <v>157</v>
      </c>
      <c r="C25" s="23" t="s">
        <v>114</v>
      </c>
      <c r="D25" s="24">
        <v>2025</v>
      </c>
      <c r="E25" s="23" t="s">
        <v>120</v>
      </c>
      <c r="F25" s="23" t="s">
        <v>109</v>
      </c>
      <c r="G25" s="24">
        <v>33</v>
      </c>
      <c r="H25" s="23" t="s">
        <v>141</v>
      </c>
      <c r="I25" s="24" t="s">
        <v>142</v>
      </c>
      <c r="J25" s="23" t="s">
        <v>141</v>
      </c>
      <c r="K25" s="23" t="s">
        <v>159</v>
      </c>
      <c r="L25" s="25"/>
      <c r="M25" s="25"/>
      <c r="N25" s="23" t="s">
        <v>121</v>
      </c>
      <c r="O25" s="23" t="s">
        <v>148</v>
      </c>
      <c r="P25" s="26">
        <v>1000000</v>
      </c>
      <c r="Q25" s="26">
        <v>1000000</v>
      </c>
      <c r="R25" s="26">
        <v>0</v>
      </c>
      <c r="S25" s="26">
        <v>0</v>
      </c>
      <c r="T25" s="26">
        <v>0</v>
      </c>
      <c r="U25" s="26">
        <v>0</v>
      </c>
      <c r="V25" s="26">
        <v>0</v>
      </c>
      <c r="W25" s="27" t="s">
        <v>117</v>
      </c>
      <c r="X25" s="23" t="s">
        <v>118</v>
      </c>
      <c r="Y25" s="28" t="s">
        <v>113</v>
      </c>
      <c r="Z25" s="28" t="s">
        <v>113</v>
      </c>
      <c r="AA25" s="23" t="s">
        <v>119</v>
      </c>
      <c r="AB25" s="29" t="s">
        <v>111</v>
      </c>
    </row>
    <row r="26" spans="1:28" ht="68">
      <c r="A26" s="21" t="s">
        <v>107</v>
      </c>
      <c r="B26" s="22" t="s">
        <v>157</v>
      </c>
      <c r="C26" s="23" t="s">
        <v>114</v>
      </c>
      <c r="D26" s="24">
        <v>2025</v>
      </c>
      <c r="E26" s="23" t="s">
        <v>120</v>
      </c>
      <c r="F26" s="23" t="s">
        <v>109</v>
      </c>
      <c r="G26" s="24">
        <v>33</v>
      </c>
      <c r="H26" s="23" t="s">
        <v>141</v>
      </c>
      <c r="I26" s="24" t="s">
        <v>142</v>
      </c>
      <c r="J26" s="23" t="s">
        <v>141</v>
      </c>
      <c r="K26" s="23" t="s">
        <v>159</v>
      </c>
      <c r="L26" s="25"/>
      <c r="M26" s="25"/>
      <c r="N26" s="23" t="s">
        <v>121</v>
      </c>
      <c r="O26" s="23" t="s">
        <v>133</v>
      </c>
      <c r="P26" s="26">
        <v>22000000</v>
      </c>
      <c r="Q26" s="26">
        <v>13323187.43</v>
      </c>
      <c r="R26" s="26">
        <v>0</v>
      </c>
      <c r="S26" s="26">
        <v>0</v>
      </c>
      <c r="T26" s="26">
        <v>0</v>
      </c>
      <c r="U26" s="26">
        <v>0</v>
      </c>
      <c r="V26" s="26">
        <v>0</v>
      </c>
      <c r="W26" s="27" t="s">
        <v>117</v>
      </c>
      <c r="X26" s="23" t="s">
        <v>118</v>
      </c>
      <c r="Y26" s="28" t="s">
        <v>113</v>
      </c>
      <c r="Z26" s="28" t="s">
        <v>113</v>
      </c>
      <c r="AA26" s="23" t="s">
        <v>119</v>
      </c>
      <c r="AB26" s="29" t="s">
        <v>111</v>
      </c>
    </row>
    <row r="27" spans="1:28" ht="102">
      <c r="A27" s="21" t="s">
        <v>107</v>
      </c>
      <c r="B27" s="22" t="s">
        <v>157</v>
      </c>
      <c r="C27" s="23" t="s">
        <v>114</v>
      </c>
      <c r="D27" s="24">
        <v>2025</v>
      </c>
      <c r="E27" s="23" t="s">
        <v>120</v>
      </c>
      <c r="F27" s="23" t="s">
        <v>109</v>
      </c>
      <c r="G27" s="24">
        <v>33</v>
      </c>
      <c r="H27" s="23" t="s">
        <v>141</v>
      </c>
      <c r="I27" s="24" t="s">
        <v>142</v>
      </c>
      <c r="J27" s="23" t="s">
        <v>141</v>
      </c>
      <c r="K27" s="23" t="s">
        <v>159</v>
      </c>
      <c r="L27" s="25"/>
      <c r="M27" s="25"/>
      <c r="N27" s="23" t="s">
        <v>121</v>
      </c>
      <c r="O27" s="23" t="s">
        <v>134</v>
      </c>
      <c r="P27" s="26">
        <v>24539839.469999999</v>
      </c>
      <c r="Q27" s="26">
        <v>27039839.469999999</v>
      </c>
      <c r="R27" s="26">
        <v>0</v>
      </c>
      <c r="S27" s="26">
        <v>0</v>
      </c>
      <c r="T27" s="26">
        <v>0</v>
      </c>
      <c r="U27" s="26">
        <v>0</v>
      </c>
      <c r="V27" s="26">
        <v>0</v>
      </c>
      <c r="W27" s="27" t="s">
        <v>117</v>
      </c>
      <c r="X27" s="23" t="s">
        <v>118</v>
      </c>
      <c r="Y27" s="28" t="s">
        <v>113</v>
      </c>
      <c r="Z27" s="28" t="s">
        <v>113</v>
      </c>
      <c r="AA27" s="23" t="s">
        <v>119</v>
      </c>
      <c r="AB27" s="29" t="s">
        <v>111</v>
      </c>
    </row>
    <row r="28" spans="1:28" ht="68">
      <c r="A28" s="21" t="s">
        <v>107</v>
      </c>
      <c r="B28" s="22" t="s">
        <v>157</v>
      </c>
      <c r="C28" s="23" t="s">
        <v>114</v>
      </c>
      <c r="D28" s="24">
        <v>2025</v>
      </c>
      <c r="E28" s="23" t="s">
        <v>120</v>
      </c>
      <c r="F28" s="23" t="s">
        <v>109</v>
      </c>
      <c r="G28" s="24">
        <v>33</v>
      </c>
      <c r="H28" s="23" t="s">
        <v>141</v>
      </c>
      <c r="I28" s="24" t="s">
        <v>142</v>
      </c>
      <c r="J28" s="23" t="s">
        <v>141</v>
      </c>
      <c r="K28" s="23" t="s">
        <v>159</v>
      </c>
      <c r="L28" s="25"/>
      <c r="M28" s="25"/>
      <c r="N28" s="23" t="s">
        <v>121</v>
      </c>
      <c r="O28" s="23" t="s">
        <v>135</v>
      </c>
      <c r="P28" s="26">
        <v>4000000</v>
      </c>
      <c r="Q28" s="26">
        <v>4000000</v>
      </c>
      <c r="R28" s="26">
        <v>0</v>
      </c>
      <c r="S28" s="26">
        <v>0</v>
      </c>
      <c r="T28" s="26">
        <v>0</v>
      </c>
      <c r="U28" s="26">
        <v>0</v>
      </c>
      <c r="V28" s="26">
        <v>0</v>
      </c>
      <c r="W28" s="27" t="s">
        <v>117</v>
      </c>
      <c r="X28" s="23" t="s">
        <v>118</v>
      </c>
      <c r="Y28" s="28" t="s">
        <v>113</v>
      </c>
      <c r="Z28" s="28" t="s">
        <v>113</v>
      </c>
      <c r="AA28" s="23" t="s">
        <v>119</v>
      </c>
      <c r="AB28" s="29" t="s">
        <v>111</v>
      </c>
    </row>
    <row r="29" spans="1:28" ht="85">
      <c r="A29" s="21" t="s">
        <v>107</v>
      </c>
      <c r="B29" s="22" t="s">
        <v>157</v>
      </c>
      <c r="C29" s="23" t="s">
        <v>114</v>
      </c>
      <c r="D29" s="24">
        <v>2025</v>
      </c>
      <c r="E29" s="23" t="s">
        <v>120</v>
      </c>
      <c r="F29" s="23" t="s">
        <v>109</v>
      </c>
      <c r="G29" s="24">
        <v>33</v>
      </c>
      <c r="H29" s="23" t="s">
        <v>141</v>
      </c>
      <c r="I29" s="24" t="s">
        <v>142</v>
      </c>
      <c r="J29" s="23" t="s">
        <v>141</v>
      </c>
      <c r="K29" s="23" t="s">
        <v>159</v>
      </c>
      <c r="L29" s="25"/>
      <c r="M29" s="25"/>
      <c r="N29" s="23" t="s">
        <v>121</v>
      </c>
      <c r="O29" s="23" t="s">
        <v>150</v>
      </c>
      <c r="P29" s="26">
        <v>6000000</v>
      </c>
      <c r="Q29" s="26">
        <v>6000000</v>
      </c>
      <c r="R29" s="26">
        <v>5387099</v>
      </c>
      <c r="S29" s="26">
        <v>5387099</v>
      </c>
      <c r="T29" s="26">
        <v>2693549.5</v>
      </c>
      <c r="U29" s="26">
        <v>2693549.5</v>
      </c>
      <c r="V29" s="26">
        <v>2693549.5</v>
      </c>
      <c r="W29" s="27" t="s">
        <v>117</v>
      </c>
      <c r="X29" s="23" t="s">
        <v>118</v>
      </c>
      <c r="Y29" s="28" t="s">
        <v>113</v>
      </c>
      <c r="Z29" s="28" t="s">
        <v>113</v>
      </c>
      <c r="AA29" s="23" t="s">
        <v>119</v>
      </c>
      <c r="AB29" s="29" t="s">
        <v>111</v>
      </c>
    </row>
    <row r="30" spans="1:28" ht="68">
      <c r="A30" s="21" t="s">
        <v>107</v>
      </c>
      <c r="B30" s="22" t="s">
        <v>157</v>
      </c>
      <c r="C30" s="23" t="s">
        <v>114</v>
      </c>
      <c r="D30" s="24">
        <v>2025</v>
      </c>
      <c r="E30" s="23" t="s">
        <v>120</v>
      </c>
      <c r="F30" s="23" t="s">
        <v>109</v>
      </c>
      <c r="G30" s="24">
        <v>33</v>
      </c>
      <c r="H30" s="23" t="s">
        <v>141</v>
      </c>
      <c r="I30" s="24" t="s">
        <v>142</v>
      </c>
      <c r="J30" s="23" t="s">
        <v>141</v>
      </c>
      <c r="K30" s="23" t="s">
        <v>159</v>
      </c>
      <c r="L30" s="25"/>
      <c r="M30" s="25"/>
      <c r="N30" s="23" t="s">
        <v>121</v>
      </c>
      <c r="O30" s="23" t="s">
        <v>123</v>
      </c>
      <c r="P30" s="26">
        <v>73532866.549999997</v>
      </c>
      <c r="Q30" s="26">
        <v>98081931.519999996</v>
      </c>
      <c r="R30" s="26">
        <v>65874039.350000001</v>
      </c>
      <c r="S30" s="26">
        <v>65874039.350000001</v>
      </c>
      <c r="T30" s="26">
        <v>59874039.350000001</v>
      </c>
      <c r="U30" s="26">
        <v>59874039.350000001</v>
      </c>
      <c r="V30" s="26">
        <v>59874039.350000001</v>
      </c>
      <c r="W30" s="27" t="s">
        <v>117</v>
      </c>
      <c r="X30" s="23" t="s">
        <v>118</v>
      </c>
      <c r="Y30" s="28" t="s">
        <v>113</v>
      </c>
      <c r="Z30" s="28" t="s">
        <v>113</v>
      </c>
      <c r="AA30" s="23" t="s">
        <v>119</v>
      </c>
      <c r="AB30" s="29" t="s">
        <v>111</v>
      </c>
    </row>
    <row r="31" spans="1:28" ht="68">
      <c r="A31" s="21" t="s">
        <v>107</v>
      </c>
      <c r="B31" s="22" t="s">
        <v>157</v>
      </c>
      <c r="C31" s="23" t="s">
        <v>114</v>
      </c>
      <c r="D31" s="24">
        <v>2025</v>
      </c>
      <c r="E31" s="23" t="s">
        <v>120</v>
      </c>
      <c r="F31" s="23" t="s">
        <v>109</v>
      </c>
      <c r="G31" s="24">
        <v>33</v>
      </c>
      <c r="H31" s="23" t="s">
        <v>141</v>
      </c>
      <c r="I31" s="24" t="s">
        <v>142</v>
      </c>
      <c r="J31" s="23" t="s">
        <v>141</v>
      </c>
      <c r="K31" s="23" t="s">
        <v>159</v>
      </c>
      <c r="L31" s="25"/>
      <c r="M31" s="25"/>
      <c r="N31" s="23" t="s">
        <v>121</v>
      </c>
      <c r="O31" s="23" t="s">
        <v>146</v>
      </c>
      <c r="P31" s="26">
        <v>18825000</v>
      </c>
      <c r="Q31" s="26">
        <v>18736729.18</v>
      </c>
      <c r="R31" s="26">
        <v>2985000</v>
      </c>
      <c r="S31" s="26">
        <v>2985000</v>
      </c>
      <c r="T31" s="26">
        <v>2422500</v>
      </c>
      <c r="U31" s="26">
        <v>2422500</v>
      </c>
      <c r="V31" s="26">
        <v>2422500</v>
      </c>
      <c r="W31" s="27" t="s">
        <v>117</v>
      </c>
      <c r="X31" s="23" t="s">
        <v>118</v>
      </c>
      <c r="Y31" s="28" t="s">
        <v>113</v>
      </c>
      <c r="Z31" s="28" t="s">
        <v>113</v>
      </c>
      <c r="AA31" s="23" t="s">
        <v>119</v>
      </c>
      <c r="AB31" s="29" t="s">
        <v>111</v>
      </c>
    </row>
    <row r="32" spans="1:28" ht="68">
      <c r="A32" s="21" t="s">
        <v>107</v>
      </c>
      <c r="B32" s="22" t="s">
        <v>157</v>
      </c>
      <c r="C32" s="23" t="s">
        <v>114</v>
      </c>
      <c r="D32" s="24">
        <v>2025</v>
      </c>
      <c r="E32" s="23" t="s">
        <v>120</v>
      </c>
      <c r="F32" s="23" t="s">
        <v>109</v>
      </c>
      <c r="G32" s="24">
        <v>33</v>
      </c>
      <c r="H32" s="23" t="s">
        <v>141</v>
      </c>
      <c r="I32" s="24" t="s">
        <v>142</v>
      </c>
      <c r="J32" s="23" t="s">
        <v>141</v>
      </c>
      <c r="K32" s="23" t="s">
        <v>159</v>
      </c>
      <c r="L32" s="25"/>
      <c r="M32" s="25"/>
      <c r="N32" s="23" t="s">
        <v>115</v>
      </c>
      <c r="O32" s="23" t="s">
        <v>136</v>
      </c>
      <c r="P32" s="26">
        <v>0</v>
      </c>
      <c r="Q32" s="26">
        <v>156281</v>
      </c>
      <c r="R32" s="26">
        <v>0</v>
      </c>
      <c r="S32" s="26">
        <v>0</v>
      </c>
      <c r="T32" s="26">
        <v>0</v>
      </c>
      <c r="U32" s="26">
        <v>0</v>
      </c>
      <c r="V32" s="26">
        <v>0</v>
      </c>
      <c r="W32" s="27" t="s">
        <v>117</v>
      </c>
      <c r="X32" s="23" t="s">
        <v>118</v>
      </c>
      <c r="Y32" s="28" t="s">
        <v>113</v>
      </c>
      <c r="Z32" s="28" t="s">
        <v>113</v>
      </c>
      <c r="AA32" s="23" t="s">
        <v>119</v>
      </c>
      <c r="AB32" s="29" t="s">
        <v>111</v>
      </c>
    </row>
    <row r="33" spans="1:28" ht="68">
      <c r="A33" s="21" t="s">
        <v>107</v>
      </c>
      <c r="B33" s="22" t="s">
        <v>157</v>
      </c>
      <c r="C33" s="23" t="s">
        <v>114</v>
      </c>
      <c r="D33" s="24">
        <v>2025</v>
      </c>
      <c r="E33" s="23" t="s">
        <v>120</v>
      </c>
      <c r="F33" s="23" t="s">
        <v>109</v>
      </c>
      <c r="G33" s="24">
        <v>33</v>
      </c>
      <c r="H33" s="23" t="s">
        <v>141</v>
      </c>
      <c r="I33" s="24" t="s">
        <v>142</v>
      </c>
      <c r="J33" s="23" t="s">
        <v>141</v>
      </c>
      <c r="K33" s="23" t="s">
        <v>159</v>
      </c>
      <c r="L33" s="25"/>
      <c r="M33" s="25"/>
      <c r="N33" s="23" t="s">
        <v>115</v>
      </c>
      <c r="O33" s="23" t="s">
        <v>137</v>
      </c>
      <c r="P33" s="26">
        <v>1750000</v>
      </c>
      <c r="Q33" s="26">
        <v>1750000</v>
      </c>
      <c r="R33" s="26">
        <v>0</v>
      </c>
      <c r="S33" s="26">
        <v>0</v>
      </c>
      <c r="T33" s="26">
        <v>0</v>
      </c>
      <c r="U33" s="26">
        <v>0</v>
      </c>
      <c r="V33" s="26">
        <v>0</v>
      </c>
      <c r="W33" s="27" t="s">
        <v>117</v>
      </c>
      <c r="X33" s="23" t="s">
        <v>118</v>
      </c>
      <c r="Y33" s="28" t="s">
        <v>113</v>
      </c>
      <c r="Z33" s="28" t="s">
        <v>113</v>
      </c>
      <c r="AA33" s="23" t="s">
        <v>119</v>
      </c>
      <c r="AB33" s="29" t="s">
        <v>111</v>
      </c>
    </row>
    <row r="34" spans="1:28" ht="68">
      <c r="A34" s="21" t="s">
        <v>107</v>
      </c>
      <c r="B34" s="22" t="s">
        <v>157</v>
      </c>
      <c r="C34" s="23" t="s">
        <v>114</v>
      </c>
      <c r="D34" s="24">
        <v>2025</v>
      </c>
      <c r="E34" s="23" t="s">
        <v>120</v>
      </c>
      <c r="F34" s="23" t="s">
        <v>109</v>
      </c>
      <c r="G34" s="24">
        <v>33</v>
      </c>
      <c r="H34" s="23" t="s">
        <v>141</v>
      </c>
      <c r="I34" s="24" t="s">
        <v>142</v>
      </c>
      <c r="J34" s="23" t="s">
        <v>141</v>
      </c>
      <c r="K34" s="23" t="s">
        <v>159</v>
      </c>
      <c r="L34" s="25"/>
      <c r="M34" s="25"/>
      <c r="N34" s="23" t="s">
        <v>115</v>
      </c>
      <c r="O34" s="23" t="s">
        <v>151</v>
      </c>
      <c r="P34" s="26">
        <v>0</v>
      </c>
      <c r="Q34" s="26">
        <v>9371.57</v>
      </c>
      <c r="R34" s="26">
        <v>0</v>
      </c>
      <c r="S34" s="26">
        <v>0</v>
      </c>
      <c r="T34" s="26">
        <v>0</v>
      </c>
      <c r="U34" s="26">
        <v>0</v>
      </c>
      <c r="V34" s="26">
        <v>0</v>
      </c>
      <c r="W34" s="27" t="s">
        <v>117</v>
      </c>
      <c r="X34" s="23" t="s">
        <v>118</v>
      </c>
      <c r="Y34" s="28" t="s">
        <v>113</v>
      </c>
      <c r="Z34" s="28" t="s">
        <v>113</v>
      </c>
      <c r="AA34" s="23" t="s">
        <v>119</v>
      </c>
      <c r="AB34" s="29" t="s">
        <v>111</v>
      </c>
    </row>
    <row r="35" spans="1:28" ht="68">
      <c r="A35" s="21" t="s">
        <v>107</v>
      </c>
      <c r="B35" s="22" t="s">
        <v>157</v>
      </c>
      <c r="C35" s="23" t="s">
        <v>114</v>
      </c>
      <c r="D35" s="24">
        <v>2025</v>
      </c>
      <c r="E35" s="23" t="s">
        <v>120</v>
      </c>
      <c r="F35" s="23" t="s">
        <v>109</v>
      </c>
      <c r="G35" s="24">
        <v>33</v>
      </c>
      <c r="H35" s="23" t="s">
        <v>141</v>
      </c>
      <c r="I35" s="24" t="s">
        <v>142</v>
      </c>
      <c r="J35" s="23" t="s">
        <v>141</v>
      </c>
      <c r="K35" s="23" t="s">
        <v>159</v>
      </c>
      <c r="L35" s="25"/>
      <c r="M35" s="25"/>
      <c r="N35" s="23" t="s">
        <v>115</v>
      </c>
      <c r="O35" s="23" t="s">
        <v>138</v>
      </c>
      <c r="P35" s="26">
        <v>1074626.4099999999</v>
      </c>
      <c r="Q35" s="26">
        <v>1710786.41</v>
      </c>
      <c r="R35" s="26">
        <v>0</v>
      </c>
      <c r="S35" s="26">
        <v>0</v>
      </c>
      <c r="T35" s="26">
        <v>0</v>
      </c>
      <c r="U35" s="26">
        <v>0</v>
      </c>
      <c r="V35" s="26">
        <v>0</v>
      </c>
      <c r="W35" s="27" t="s">
        <v>117</v>
      </c>
      <c r="X35" s="23" t="s">
        <v>118</v>
      </c>
      <c r="Y35" s="28" t="s">
        <v>113</v>
      </c>
      <c r="Z35" s="28" t="s">
        <v>113</v>
      </c>
      <c r="AA35" s="23" t="s">
        <v>119</v>
      </c>
      <c r="AB35" s="29" t="s">
        <v>111</v>
      </c>
    </row>
    <row r="36" spans="1:28" ht="68">
      <c r="A36" s="21" t="s">
        <v>107</v>
      </c>
      <c r="B36" s="22" t="s">
        <v>157</v>
      </c>
      <c r="C36" s="23" t="s">
        <v>114</v>
      </c>
      <c r="D36" s="24">
        <v>2025</v>
      </c>
      <c r="E36" s="23" t="s">
        <v>120</v>
      </c>
      <c r="F36" s="23" t="s">
        <v>109</v>
      </c>
      <c r="G36" s="24">
        <v>33</v>
      </c>
      <c r="H36" s="23" t="s">
        <v>141</v>
      </c>
      <c r="I36" s="24" t="s">
        <v>142</v>
      </c>
      <c r="J36" s="23" t="s">
        <v>141</v>
      </c>
      <c r="K36" s="23" t="s">
        <v>159</v>
      </c>
      <c r="L36" s="25"/>
      <c r="M36" s="25"/>
      <c r="N36" s="23" t="s">
        <v>121</v>
      </c>
      <c r="O36" s="23" t="s">
        <v>160</v>
      </c>
      <c r="P36" s="26">
        <v>3207000</v>
      </c>
      <c r="Q36" s="26">
        <v>0</v>
      </c>
      <c r="R36" s="26">
        <v>0</v>
      </c>
      <c r="S36" s="26">
        <v>0</v>
      </c>
      <c r="T36" s="26">
        <v>0</v>
      </c>
      <c r="U36" s="26">
        <v>0</v>
      </c>
      <c r="V36" s="26">
        <v>0</v>
      </c>
      <c r="W36" s="27" t="s">
        <v>117</v>
      </c>
      <c r="X36" s="23" t="s">
        <v>118</v>
      </c>
      <c r="Y36" s="28" t="s">
        <v>113</v>
      </c>
      <c r="Z36" s="28" t="s">
        <v>113</v>
      </c>
      <c r="AA36" s="23" t="s">
        <v>119</v>
      </c>
      <c r="AB36" s="29" t="s">
        <v>111</v>
      </c>
    </row>
    <row r="37" spans="1:28" ht="68">
      <c r="A37" s="21" t="s">
        <v>107</v>
      </c>
      <c r="B37" s="22" t="s">
        <v>157</v>
      </c>
      <c r="C37" s="23" t="s">
        <v>114</v>
      </c>
      <c r="D37" s="24">
        <v>2025</v>
      </c>
      <c r="E37" s="23" t="s">
        <v>120</v>
      </c>
      <c r="F37" s="23" t="s">
        <v>109</v>
      </c>
      <c r="G37" s="24">
        <v>33</v>
      </c>
      <c r="H37" s="23" t="s">
        <v>141</v>
      </c>
      <c r="I37" s="24" t="s">
        <v>142</v>
      </c>
      <c r="J37" s="23" t="s">
        <v>141</v>
      </c>
      <c r="K37" s="23" t="s">
        <v>159</v>
      </c>
      <c r="L37" s="25"/>
      <c r="M37" s="25"/>
      <c r="N37" s="23" t="s">
        <v>115</v>
      </c>
      <c r="O37" s="23" t="s">
        <v>143</v>
      </c>
      <c r="P37" s="26">
        <v>21000000</v>
      </c>
      <c r="Q37" s="26">
        <v>21000000</v>
      </c>
      <c r="R37" s="26">
        <v>0</v>
      </c>
      <c r="S37" s="26">
        <v>0</v>
      </c>
      <c r="T37" s="26">
        <v>0</v>
      </c>
      <c r="U37" s="26">
        <v>0</v>
      </c>
      <c r="V37" s="26">
        <v>0</v>
      </c>
      <c r="W37" s="27" t="s">
        <v>117</v>
      </c>
      <c r="X37" s="23" t="s">
        <v>118</v>
      </c>
      <c r="Y37" s="28" t="s">
        <v>113</v>
      </c>
      <c r="Z37" s="28" t="s">
        <v>113</v>
      </c>
      <c r="AA37" s="23" t="s">
        <v>119</v>
      </c>
      <c r="AB37" s="29" t="s">
        <v>111</v>
      </c>
    </row>
    <row r="38" spans="1:28" ht="68">
      <c r="A38" s="21" t="s">
        <v>107</v>
      </c>
      <c r="B38" s="22" t="s">
        <v>157</v>
      </c>
      <c r="C38" s="23" t="s">
        <v>114</v>
      </c>
      <c r="D38" s="24">
        <v>2025</v>
      </c>
      <c r="E38" s="23" t="s">
        <v>120</v>
      </c>
      <c r="F38" s="23" t="s">
        <v>109</v>
      </c>
      <c r="G38" s="24">
        <v>33</v>
      </c>
      <c r="H38" s="23" t="s">
        <v>141</v>
      </c>
      <c r="I38" s="24" t="s">
        <v>142</v>
      </c>
      <c r="J38" s="23" t="s">
        <v>141</v>
      </c>
      <c r="K38" s="23" t="s">
        <v>159</v>
      </c>
      <c r="L38" s="25"/>
      <c r="M38" s="25"/>
      <c r="N38" s="23" t="s">
        <v>115</v>
      </c>
      <c r="O38" s="23" t="s">
        <v>156</v>
      </c>
      <c r="P38" s="26">
        <v>19750000</v>
      </c>
      <c r="Q38" s="26">
        <v>19750000</v>
      </c>
      <c r="R38" s="26">
        <v>10507501.130000001</v>
      </c>
      <c r="S38" s="26">
        <v>10507501.130000001</v>
      </c>
      <c r="T38" s="26">
        <v>10507501.130000001</v>
      </c>
      <c r="U38" s="26">
        <v>10507501.130000001</v>
      </c>
      <c r="V38" s="26">
        <v>10507501.130000001</v>
      </c>
      <c r="W38" s="27" t="s">
        <v>117</v>
      </c>
      <c r="X38" s="23" t="s">
        <v>118</v>
      </c>
      <c r="Y38" s="28" t="s">
        <v>113</v>
      </c>
      <c r="Z38" s="28" t="s">
        <v>113</v>
      </c>
      <c r="AA38" s="23" t="s">
        <v>119</v>
      </c>
      <c r="AB38" s="29" t="s">
        <v>111</v>
      </c>
    </row>
    <row r="39" spans="1:28" ht="68">
      <c r="A39" s="21" t="s">
        <v>107</v>
      </c>
      <c r="B39" s="22" t="s">
        <v>157</v>
      </c>
      <c r="C39" s="23" t="s">
        <v>114</v>
      </c>
      <c r="D39" s="24">
        <v>2025</v>
      </c>
      <c r="E39" s="23" t="s">
        <v>120</v>
      </c>
      <c r="F39" s="23" t="s">
        <v>109</v>
      </c>
      <c r="G39" s="24">
        <v>33</v>
      </c>
      <c r="H39" s="23" t="s">
        <v>141</v>
      </c>
      <c r="I39" s="24" t="s">
        <v>142</v>
      </c>
      <c r="J39" s="23" t="s">
        <v>141</v>
      </c>
      <c r="K39" s="23" t="s">
        <v>159</v>
      </c>
      <c r="L39" s="25"/>
      <c r="M39" s="25"/>
      <c r="N39" s="23" t="s">
        <v>121</v>
      </c>
      <c r="O39" s="23" t="s">
        <v>155</v>
      </c>
      <c r="P39" s="26">
        <v>123278405.09999999</v>
      </c>
      <c r="Q39" s="26">
        <v>123278405.09999999</v>
      </c>
      <c r="R39" s="26">
        <v>56529656.469999999</v>
      </c>
      <c r="S39" s="26">
        <v>56529656.469999999</v>
      </c>
      <c r="T39" s="26">
        <v>53910182.590000004</v>
      </c>
      <c r="U39" s="26">
        <v>53910182.590000004</v>
      </c>
      <c r="V39" s="26">
        <v>53910182.590000004</v>
      </c>
      <c r="W39" s="27" t="s">
        <v>117</v>
      </c>
      <c r="X39" s="23" t="s">
        <v>118</v>
      </c>
      <c r="Y39" s="28" t="s">
        <v>113</v>
      </c>
      <c r="Z39" s="28" t="s">
        <v>113</v>
      </c>
      <c r="AA39" s="23" t="s">
        <v>119</v>
      </c>
      <c r="AB39" s="29" t="s">
        <v>111</v>
      </c>
    </row>
  </sheetData>
  <autoFilter ref="A1:AB39"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mergeCells count="2">
    <mergeCell ref="A1:AB1"/>
    <mergeCell ref="A2:AB2"/>
  </mergeCells>
  <conditionalFormatting sqref="B4:B39">
    <cfRule type="notContainsText" dxfId="0" priority="1" operator="notContains" text="Guadalajara">
      <formula>ISERROR(SEARCH("Guadalajara",B4))</formula>
    </cfRule>
  </conditionalFormatting>
  <printOptions horizontalCentered="1"/>
  <pageMargins left="0.39370078740157483" right="0.39370078740157483" top="0.39370078740157483" bottom="0.39370078740157483" header="0.31496062992125984" footer="0.31496062992125984"/>
  <pageSetup paperSize="141" scale="51" fitToHeight="0" orientation="landscape" r:id="rId1"/>
  <headerFooter>
    <oddFooter>&amp;C&amp;9&amp;P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J8" sqref="J8"/>
    </sheetView>
  </sheetViews>
  <sheetFormatPr baseColWidth="10" defaultRowHeight="15"/>
  <cols>
    <col min="6" max="6" width="13.33203125" customWidth="1"/>
    <col min="13" max="13" width="20.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
  <sheetViews>
    <sheetView workbookViewId="0">
      <selection activeCell="K13" sqref="K13"/>
    </sheetView>
  </sheetViews>
  <sheetFormatPr baseColWidth="10" defaultRowHeight="15"/>
  <cols>
    <col min="8" max="8" width="19.5" customWidth="1"/>
    <col min="9" max="9" width="20" customWidth="1"/>
    <col min="10" max="10" width="22.1640625" customWidth="1"/>
    <col min="11" max="11" width="26.83203125" customWidth="1"/>
    <col min="12" max="12" width="19.5" customWidth="1"/>
    <col min="13" max="13" width="18.5" customWidth="1"/>
    <col min="14" max="14" width="21.33203125" customWidth="1"/>
    <col min="15" max="15" width="19.5" customWidth="1"/>
    <col min="16" max="16" width="19.83203125" customWidth="1"/>
    <col min="17" max="17" width="25.5" customWidth="1"/>
    <col min="18" max="18" width="20.1640625" customWidth="1"/>
    <col min="19" max="19" width="23.83203125" customWidth="1"/>
    <col min="20" max="20" width="18.6640625" customWidth="1"/>
    <col min="21" max="21" width="20.83203125" customWidth="1"/>
    <col min="22" max="22" width="18.83203125" customWidth="1"/>
    <col min="23" max="23" width="21.6640625" customWidth="1"/>
    <col min="24" max="24" width="22.33203125" customWidth="1"/>
    <col min="25" max="25" width="20.83203125" customWidth="1"/>
    <col min="26" max="26" width="22.5" customWidth="1"/>
    <col min="27" max="27" width="27.83203125" customWidth="1"/>
    <col min="28" max="28" width="22.6640625" customWidth="1"/>
    <col min="29" max="29" width="23.1640625" customWidth="1"/>
    <col min="30" max="30" width="20.1640625" customWidth="1"/>
    <col min="31" max="31" width="21.33203125" customWidth="1"/>
    <col min="32" max="32" width="18.33203125" customWidth="1"/>
    <col min="34" max="34" width="12.83203125" customWidth="1"/>
    <col min="35" max="35" width="16.8320312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row r="3" spans="1:35">
      <c r="Z3" s="14"/>
      <c r="AA3" s="14"/>
    </row>
    <row r="4" spans="1:35">
      <c r="Z4" s="14"/>
      <c r="AA4" s="14"/>
    </row>
    <row r="5" spans="1:35">
      <c r="Z5" s="14"/>
      <c r="AA5" s="14"/>
    </row>
    <row r="6" spans="1:35">
      <c r="Z6" s="14"/>
      <c r="AA6" s="14"/>
    </row>
    <row r="7" spans="1:35">
      <c r="Z7" s="14"/>
      <c r="AA7" s="14"/>
    </row>
    <row r="8" spans="1:35">
      <c r="Z8" s="14"/>
      <c r="AA8" s="14"/>
    </row>
    <row r="9" spans="1:35">
      <c r="Z9" s="14"/>
      <c r="AA9" s="14"/>
    </row>
    <row r="10" spans="1:35">
      <c r="Z10" s="14"/>
      <c r="AA10" s="14"/>
    </row>
  </sheetData>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A2" sqref="A2"/>
    </sheetView>
  </sheetViews>
  <sheetFormatPr baseColWidth="10" defaultRowHeight="15"/>
  <cols>
    <col min="1" max="1" width="44.83203125" customWidth="1"/>
    <col min="2" max="2" width="222" customWidth="1"/>
  </cols>
  <sheetData>
    <row r="1" spans="1:2" ht="19">
      <c r="A1" s="3"/>
    </row>
    <row r="2" spans="1:2">
      <c r="A2" s="4" t="s">
        <v>69</v>
      </c>
      <c r="B2" s="5" t="s">
        <v>70</v>
      </c>
    </row>
    <row r="3" spans="1:2">
      <c r="A3" s="4" t="s">
        <v>71</v>
      </c>
      <c r="B3" s="6" t="s">
        <v>72</v>
      </c>
    </row>
    <row r="4" spans="1:2" ht="28">
      <c r="A4" s="4" t="s">
        <v>73</v>
      </c>
      <c r="B4" s="6" t="s">
        <v>74</v>
      </c>
    </row>
    <row r="5" spans="1:2" ht="16" thickBot="1"/>
    <row r="6" spans="1:2" ht="18" thickTop="1" thickBot="1">
      <c r="A6" s="7" t="s">
        <v>75</v>
      </c>
      <c r="B6" s="8" t="s">
        <v>76</v>
      </c>
    </row>
    <row r="7" spans="1:2" ht="18" thickTop="1">
      <c r="A7" s="9" t="s">
        <v>36</v>
      </c>
      <c r="B7" s="9" t="s">
        <v>77</v>
      </c>
    </row>
    <row r="8" spans="1:2" ht="17">
      <c r="A8" s="10" t="s">
        <v>37</v>
      </c>
      <c r="B8" s="9" t="s">
        <v>78</v>
      </c>
    </row>
    <row r="9" spans="1:2" ht="17">
      <c r="A9" s="11" t="s">
        <v>38</v>
      </c>
      <c r="B9" s="9" t="s">
        <v>79</v>
      </c>
    </row>
    <row r="10" spans="1:2" ht="17">
      <c r="A10" s="11" t="s">
        <v>39</v>
      </c>
      <c r="B10" s="9" t="s">
        <v>80</v>
      </c>
    </row>
    <row r="11" spans="1:2" ht="17">
      <c r="A11" s="11" t="s">
        <v>81</v>
      </c>
      <c r="B11" s="9" t="s">
        <v>82</v>
      </c>
    </row>
    <row r="12" spans="1:2" ht="34">
      <c r="A12" s="11" t="s">
        <v>41</v>
      </c>
      <c r="B12" s="9" t="s">
        <v>83</v>
      </c>
    </row>
    <row r="13" spans="1:2" ht="34">
      <c r="A13" s="11" t="s">
        <v>42</v>
      </c>
      <c r="B13" s="9" t="s">
        <v>84</v>
      </c>
    </row>
    <row r="14" spans="1:2" ht="51">
      <c r="A14" s="11" t="s">
        <v>43</v>
      </c>
      <c r="B14" s="9" t="s">
        <v>85</v>
      </c>
    </row>
    <row r="15" spans="1:2" ht="34">
      <c r="A15" s="11" t="s">
        <v>44</v>
      </c>
      <c r="B15" s="9" t="s">
        <v>86</v>
      </c>
    </row>
    <row r="16" spans="1:2" ht="17">
      <c r="A16" s="11" t="s">
        <v>45</v>
      </c>
      <c r="B16" s="9" t="s">
        <v>87</v>
      </c>
    </row>
    <row r="17" spans="1:2" ht="17">
      <c r="A17" s="11" t="s">
        <v>46</v>
      </c>
      <c r="B17" s="9" t="s">
        <v>88</v>
      </c>
    </row>
    <row r="18" spans="1:2" ht="17">
      <c r="A18" s="11" t="s">
        <v>47</v>
      </c>
      <c r="B18" s="9" t="s">
        <v>89</v>
      </c>
    </row>
    <row r="19" spans="1:2" ht="17">
      <c r="A19" s="11" t="s">
        <v>48</v>
      </c>
      <c r="B19" s="9" t="s">
        <v>90</v>
      </c>
    </row>
    <row r="20" spans="1:2" ht="68">
      <c r="A20" s="11" t="s">
        <v>49</v>
      </c>
      <c r="B20" s="9" t="s">
        <v>91</v>
      </c>
    </row>
    <row r="21" spans="1:2" ht="17">
      <c r="A21" s="11" t="s">
        <v>50</v>
      </c>
      <c r="B21" s="9" t="s">
        <v>92</v>
      </c>
    </row>
    <row r="22" spans="1:2" ht="17">
      <c r="A22" s="11" t="s">
        <v>51</v>
      </c>
      <c r="B22" s="9" t="s">
        <v>93</v>
      </c>
    </row>
    <row r="23" spans="1:2" ht="17">
      <c r="A23" s="11" t="s">
        <v>52</v>
      </c>
      <c r="B23" s="9" t="s">
        <v>94</v>
      </c>
    </row>
    <row r="24" spans="1:2" ht="17">
      <c r="A24" s="11" t="s">
        <v>53</v>
      </c>
      <c r="B24" s="9" t="s">
        <v>95</v>
      </c>
    </row>
    <row r="25" spans="1:2" ht="34">
      <c r="A25" s="11" t="s">
        <v>54</v>
      </c>
      <c r="B25" s="9" t="s">
        <v>96</v>
      </c>
    </row>
    <row r="26" spans="1:2" ht="34">
      <c r="A26" s="10" t="s">
        <v>55</v>
      </c>
      <c r="B26" s="9" t="s">
        <v>97</v>
      </c>
    </row>
    <row r="27" spans="1:2" ht="17">
      <c r="A27" s="11" t="s">
        <v>56</v>
      </c>
      <c r="B27" s="9" t="s">
        <v>98</v>
      </c>
    </row>
    <row r="28" spans="1:2" ht="17">
      <c r="A28" s="11" t="s">
        <v>57</v>
      </c>
      <c r="B28" s="9" t="s">
        <v>99</v>
      </c>
    </row>
    <row r="29" spans="1:2" ht="17">
      <c r="A29" s="10" t="s">
        <v>58</v>
      </c>
      <c r="B29" s="9" t="s">
        <v>100</v>
      </c>
    </row>
    <row r="30" spans="1:2" ht="17">
      <c r="A30" s="10" t="s">
        <v>101</v>
      </c>
      <c r="B30" s="9" t="s">
        <v>102</v>
      </c>
    </row>
    <row r="31" spans="1:2" ht="32">
      <c r="A31" s="10" t="s">
        <v>60</v>
      </c>
      <c r="B31" s="12" t="s">
        <v>103</v>
      </c>
    </row>
    <row r="32" spans="1:2" ht="64">
      <c r="A32" s="10" t="s">
        <v>65</v>
      </c>
      <c r="B32" s="12" t="s">
        <v>104</v>
      </c>
    </row>
    <row r="33" spans="1:2" ht="119">
      <c r="A33" s="10" t="s">
        <v>61</v>
      </c>
      <c r="B33" s="10" t="s">
        <v>105</v>
      </c>
    </row>
    <row r="34" spans="1:2" ht="18" thickBot="1">
      <c r="A34" s="13" t="s">
        <v>68</v>
      </c>
      <c r="B34" s="13" t="s">
        <v>106</v>
      </c>
    </row>
    <row r="35" spans="1:2" ht="16"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Ejercicio</vt:lpstr>
      <vt:lpstr>Contratos</vt:lpstr>
      <vt:lpstr>Proyectos</vt:lpstr>
      <vt:lpstr>Diccionario de Datos</vt:lpstr>
      <vt:lpstr>Ejercicio!Títulos_a_imprimir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GUTIERREZ CRUZ, ALEXIS ENRIQUE</cp:lastModifiedBy>
  <cp:lastPrinted>2025-07-31T16:24:01Z</cp:lastPrinted>
  <dcterms:created xsi:type="dcterms:W3CDTF">2017-09-15T17:33:48Z</dcterms:created>
  <dcterms:modified xsi:type="dcterms:W3CDTF">2026-05-13T19:23:24Z</dcterms:modified>
</cp:coreProperties>
</file>