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8_{AD061106-B7A6-4643-BF0A-66ABD1AE08A7}" xr6:coauthVersionLast="47" xr6:coauthVersionMax="47" xr10:uidLastSave="{00000000-0000-0000-0000-000000000000}"/>
  <bookViews>
    <workbookView xWindow="0" yWindow="600" windowWidth="21600" windowHeight="12900" xr2:uid="{CFF684CB-7DBD-429F-8ED4-38BA29A496B4}"/>
  </bookViews>
  <sheets>
    <sheet name="F19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<sst xmlns="http://schemas.openxmlformats.org/spreadsheetml/2006/main" count="52" uniqueCount="52">
  <si>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CUENTA PÚBLICA - MUNICIPIO GUADALAJARA</t>
  </si>
  <si>
    <t>ESTADO ANALÍTICO DEL EJERCICIO DEL PRESUPUESTO DE EGRESOS</t>
  </si>
  <si>
    <t>CLASIFICACIÓN FUNCIONAL (FINALIDAD Y FUNCIÓN)</t>
  </si>
  <si>
    <t>DEL 1° DE ENERO AL 31 DE DICIEMBRE DE 2024</t>
  </si>
  <si>
    <t>(Cifras en 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</si>
  <si>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</si>
  <si>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</si>
  <si>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</si>
  <si>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</si>
  <si>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</si>
  <si>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</si>
  <si>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</si>
  <si>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</si>
  <si>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</si>
  <si>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</si>
  <si>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</si>
  <si>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</si>
  <si>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</si>
  <si>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</si>
  <si>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</si>
  <si>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</si>
  <si>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</si>
  <si>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</si>
  <si>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</si>
  <si>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</si>
  <si>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</si>
  <si>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</si>
  <si>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</si>
  <si>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</si>
  <si>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</si>
  <si>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</si>
  <si>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</si>
  <si>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</si>
  <si>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</si>
  <si>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</si>
  <si>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</si>
  <si>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</si>
  <si>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</si>
  <si>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</si>
  <si>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</si>
  <si>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</si>
  <si>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</si>
  <si>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</si>
  <si>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</si>
  <si>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</si>
  <si>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</si>
  <si>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</si>
  <si>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C. VERÓNICA DELGADILLO GARCÍA</t>
  </si>
  <si>
    <t>L.C. IRLANDA LOERYTHE BAUMBACH VALENCIA</t>
  </si>
  <si>
    <t>PRESIDENTA MUNICIPAL DE GUADALAJARA</t>
  </si>
  <si>
    <t>TESORERA MUNICIPAL</t>
  </si>
  <si>
    <t>ASEJ2024-17-21-05-2025-1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</si>
</sst>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6"/>
      <color theme="1"/>
      <name val="C39HrP24DhT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164" fontId="3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64" fontId="4" fillId="0" borderId="0" xfId="1" applyNumberFormat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Border="1" applyAlignment="1" applyProtection="1">
      <alignment horizontal="center" vertical="center"/>
      <protection hidden="1"/>
    </xf>
    <xf numFmtId="164" fontId="5" fillId="0" borderId="0" xfId="1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2" fontId="5" fillId="0" borderId="1" xfId="0" applyNumberFormat="1" applyFont="1" applyBorder="1" applyAlignment="1" applyProtection="1">
      <alignment horizontal="center"/>
      <protection hidden="1"/>
    </xf>
    <xf numFmtId="42" fontId="6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42" fontId="6" fillId="0" borderId="3" xfId="0" applyNumberFormat="1" applyFont="1" applyBorder="1" applyAlignment="1" applyProtection="1">
      <alignment horizontal="center" vertical="center" wrapText="1"/>
      <protection hidden="1"/>
    </xf>
    <xf numFmtId="42" fontId="6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4" fontId="2" fillId="0" borderId="0" xfId="2" applyNumberFormat="1" applyFont="1" applyFill="1" applyBorder="1" applyAlignment="1" applyProtection="1">
      <alignment horizontal="right" vertical="top" wrapText="1"/>
      <protection hidden="1"/>
    </xf>
    <xf numFmtId="0" fontId="0" fillId="0" borderId="4" xfId="0" applyBorder="1" applyProtection="1">
      <protection hidden="1"/>
    </xf>
    <xf numFmtId="0" fontId="7" fillId="3" borderId="5" xfId="0" applyFont="1" applyFill="1" applyBorder="1" applyAlignment="1" applyProtection="1">
      <alignment vertical="center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4" fontId="0" fillId="2" borderId="5" xfId="2" applyNumberFormat="1" applyFont="1" applyFill="1" applyBorder="1" applyAlignment="1" applyProtection="1">
      <alignment horizontal="right" vertical="top" wrapText="1"/>
      <protection hidden="1"/>
    </xf>
    <xf numFmtId="0" fontId="2" fillId="0" borderId="6" xfId="0" applyFont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4" fontId="2" fillId="0" borderId="5" xfId="2" applyNumberFormat="1" applyFont="1" applyFill="1" applyBorder="1" applyAlignment="1" applyProtection="1">
      <alignment horizontal="right" vertical="top" wrapText="1"/>
      <protection hidden="1"/>
    </xf>
    <xf numFmtId="4" fontId="2" fillId="0" borderId="5" xfId="2" applyNumberFormat="1" applyFont="1" applyFill="1" applyBorder="1" applyAlignment="1" applyProtection="1">
      <alignment horizontal="right" vertical="top"/>
      <protection hidden="1"/>
    </xf>
    <xf numFmtId="0" fontId="7" fillId="3" borderId="5" xfId="0" applyFont="1" applyFill="1" applyBorder="1" applyAlignment="1" applyProtection="1">
      <alignment vertical="center" wrapText="1"/>
      <protection hidden="1"/>
    </xf>
    <xf numFmtId="4" fontId="0" fillId="2" borderId="4" xfId="2" applyNumberFormat="1" applyFont="1" applyFill="1" applyBorder="1" applyAlignment="1" applyProtection="1">
      <alignment horizontal="right" vertical="top" wrapText="1"/>
      <protection hidden="1"/>
    </xf>
    <xf numFmtId="0" fontId="2" fillId="0" borderId="6" xfId="0" applyFont="1" applyBorder="1" applyAlignment="1" applyProtection="1">
      <alignment horizontal="center" vertical="top"/>
      <protection hidden="1"/>
    </xf>
    <xf numFmtId="4" fontId="2" fillId="0" borderId="7" xfId="0" applyNumberFormat="1" applyFont="1" applyBorder="1" applyAlignment="1" applyProtection="1">
      <alignment horizontal="right" vertical="top"/>
      <protection hidden="1"/>
    </xf>
    <xf numFmtId="0" fontId="8" fillId="0" borderId="0" xfId="0" applyFont="1" applyProtection="1">
      <protection hidden="1"/>
    </xf>
    <xf numFmtId="0" fontId="0" fillId="0" borderId="2" xfId="0" applyBorder="1" applyProtection="1"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 vertical="top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741C-3AE7-48AB-9DFE-B5784CE51520}">
  <sheetPr codeName="Hoja35">
    <tabColor theme="0" tint="-0.14999847407452621"/>
  </sheetPr>
  <dimension ref="A1:I55"/>
  <sheetViews>
    <sheetView showGridLines="0" tabSelected="1" zoomScale="95" zoomScaleNormal="95" workbookViewId="0">
      <pane ySplit="7" topLeftCell="A32" activePane="bottomLeft" state="frozen"/>
      <selection pane="bottomLeft" activeCell="E33" sqref="E33"/>
    </sheetView>
  </sheetViews>
  <sheetFormatPr baseColWidth="10" defaultColWidth="0" defaultRowHeight="15" zeroHeight="1"/>
  <cols>
    <col min="1" max="1" width="1.5703125" style="2" customWidth="1"/>
    <col min="2" max="2" width="85.7109375" style="2" bestFit="1" customWidth="1"/>
    <col min="3" max="8" width="18" style="2" customWidth="1"/>
    <col min="9" max="9" width="1" style="2" customWidth="1"/>
    <col min="10" max="16384" width="11.42578125" style="2" hidden="1"/>
  </cols>
  <sheetData>
    <row r="1" spans="1:9" ht="2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3" t="s">
        <v>1</v>
      </c>
      <c r="B2" s="3"/>
      <c r="C2" s="3"/>
      <c r="D2" s="3"/>
      <c r="E2" s="3"/>
      <c r="F2" s="3"/>
      <c r="G2" s="3"/>
      <c r="H2" s="3"/>
    </row>
    <row r="3" spans="1:9" ht="18.75">
      <c r="A3" s="3" t="s">
        <v>2</v>
      </c>
      <c r="B3" s="3"/>
      <c r="C3" s="3"/>
      <c r="D3" s="3"/>
      <c r="E3" s="3"/>
      <c r="F3" s="3"/>
      <c r="G3" s="3"/>
      <c r="H3" s="3"/>
    </row>
    <row r="4" spans="1:9" ht="15.75">
      <c r="A4" s="4"/>
      <c r="B4" s="5" t="s">
        <v>3</v>
      </c>
      <c r="C4" s="5"/>
      <c r="D4" s="5"/>
      <c r="E4" s="5"/>
      <c r="F4" s="5"/>
      <c r="G4" s="5"/>
      <c r="H4" s="5"/>
      <c r="I4" s="5"/>
    </row>
    <row r="5" spans="1:9" ht="15.75">
      <c r="A5" s="6"/>
      <c r="B5" s="7" t="s">
        <v>4</v>
      </c>
      <c r="C5" s="7"/>
      <c r="D5" s="7"/>
      <c r="E5" s="7"/>
      <c r="F5" s="7"/>
      <c r="G5" s="7"/>
      <c r="H5" s="7"/>
      <c r="I5" s="7"/>
    </row>
    <row r="6" spans="1:9" ht="15" customHeight="1">
      <c r="A6" s="8" t="s">
        <v>5</v>
      </c>
      <c r="B6" s="8"/>
      <c r="C6" s="9" t="s">
        <v>6</v>
      </c>
      <c r="D6" s="9"/>
      <c r="E6" s="9"/>
      <c r="F6" s="9"/>
      <c r="G6" s="9"/>
      <c r="H6" s="10" t="s">
        <v>7</v>
      </c>
    </row>
    <row r="7" spans="1:9" ht="24">
      <c r="A7" s="11"/>
      <c r="B7" s="11"/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3"/>
    </row>
    <row r="8" spans="1:9">
      <c r="A8" s="14" t="s">
        <v>13</v>
      </c>
      <c r="B8" s="14"/>
      <c r="C8" s="15">
        <v>5415530035.9099989</v>
      </c>
      <c r="D8" s="15">
        <v>158732390.25999999</v>
      </c>
      <c r="E8" s="15">
        <v>5574262426.1699991</v>
      </c>
      <c r="F8" s="15">
        <v>5485722821.2400007</v>
      </c>
      <c r="G8" s="15">
        <v>5376274884.46</v>
      </c>
      <c r="H8" s="15">
        <v>88539604.929998398</v>
      </c>
    </row>
    <row r="9" spans="1:9">
      <c r="A9" s="16"/>
      <c r="B9" s="17" t="s">
        <v>14</v>
      </c>
      <c r="C9" s="18">
        <v>47303794.969999999</v>
      </c>
      <c r="D9" s="18">
        <v>-7375240.4000000004</v>
      </c>
      <c r="E9" s="19">
        <v>39928554.57</v>
      </c>
      <c r="F9" s="18">
        <v>38199343.200000003</v>
      </c>
      <c r="G9" s="18">
        <v>38072509.590000004</v>
      </c>
      <c r="H9" s="19">
        <v>1729211.3699999973</v>
      </c>
    </row>
    <row r="10" spans="1:9">
      <c r="B10" s="17" t="s">
        <v>15</v>
      </c>
      <c r="C10" s="18">
        <v>341453697.37</v>
      </c>
      <c r="D10" s="18">
        <v>-24590887.239999998</v>
      </c>
      <c r="E10" s="19">
        <v>316862810.13</v>
      </c>
      <c r="F10" s="18">
        <v>310750317.68000001</v>
      </c>
      <c r="G10" s="18">
        <v>310433291.88999999</v>
      </c>
      <c r="H10" s="19">
        <v>6112492.4499999881</v>
      </c>
    </row>
    <row r="11" spans="1:9">
      <c r="B11" s="17" t="s">
        <v>16</v>
      </c>
      <c r="C11" s="18">
        <v>737570309.25999999</v>
      </c>
      <c r="D11" s="18">
        <v>-10691475.570000019</v>
      </c>
      <c r="E11" s="19">
        <v>726878833.68999994</v>
      </c>
      <c r="F11" s="18">
        <v>721889699.53999996</v>
      </c>
      <c r="G11" s="18">
        <v>721658523.57999992</v>
      </c>
      <c r="H11" s="19">
        <v>4989134.1499999762</v>
      </c>
    </row>
    <row r="12" spans="1:9">
      <c r="B12" s="17" t="s">
        <v>17</v>
      </c>
      <c r="C12" s="18">
        <v>0</v>
      </c>
      <c r="D12" s="18">
        <v>0</v>
      </c>
      <c r="E12" s="19">
        <v>0</v>
      </c>
      <c r="F12" s="18">
        <v>0</v>
      </c>
      <c r="G12" s="18">
        <v>0</v>
      </c>
      <c r="H12" s="19">
        <v>0</v>
      </c>
    </row>
    <row r="13" spans="1:9">
      <c r="B13" s="17" t="s">
        <v>18</v>
      </c>
      <c r="C13" s="18">
        <v>891209484.11999989</v>
      </c>
      <c r="D13" s="18">
        <v>170238024.05000001</v>
      </c>
      <c r="E13" s="19">
        <v>1061447508.1699998</v>
      </c>
      <c r="F13" s="18">
        <v>1024772899.29</v>
      </c>
      <c r="G13" s="18">
        <v>1019959549.76</v>
      </c>
      <c r="H13" s="19">
        <v>36674608.879999876</v>
      </c>
    </row>
    <row r="14" spans="1:9">
      <c r="B14" s="17" t="s">
        <v>19</v>
      </c>
      <c r="C14" s="18">
        <v>0</v>
      </c>
      <c r="D14" s="18">
        <v>0</v>
      </c>
      <c r="E14" s="19">
        <v>0</v>
      </c>
      <c r="F14" s="18">
        <v>0</v>
      </c>
      <c r="G14" s="18">
        <v>0</v>
      </c>
      <c r="H14" s="19">
        <v>0</v>
      </c>
    </row>
    <row r="15" spans="1:9">
      <c r="B15" s="17" t="s">
        <v>20</v>
      </c>
      <c r="C15" s="18">
        <v>2656766738.1599998</v>
      </c>
      <c r="D15" s="18">
        <v>-385399755.92000002</v>
      </c>
      <c r="E15" s="19">
        <v>2271366982.2399998</v>
      </c>
      <c r="F15" s="18">
        <v>2261914292.7400002</v>
      </c>
      <c r="G15" s="18">
        <v>2233759047.8400002</v>
      </c>
      <c r="H15" s="19">
        <v>9452689.4999995232</v>
      </c>
    </row>
    <row r="16" spans="1:9">
      <c r="B16" s="17" t="s">
        <v>21</v>
      </c>
      <c r="C16" s="18">
        <v>741226012.02999997</v>
      </c>
      <c r="D16" s="18">
        <v>416551725.34000003</v>
      </c>
      <c r="E16" s="19">
        <v>1157777737.3699999</v>
      </c>
      <c r="F16" s="18">
        <v>1128196268.79</v>
      </c>
      <c r="G16" s="18">
        <v>1052391961.8</v>
      </c>
      <c r="H16" s="19">
        <v>29581468.579999924</v>
      </c>
    </row>
    <row r="17" spans="1:8">
      <c r="A17" s="20" t="s">
        <v>22</v>
      </c>
      <c r="B17" s="21"/>
      <c r="C17" s="22">
        <v>5980921775.2299995</v>
      </c>
      <c r="D17" s="22">
        <v>431578574.14999998</v>
      </c>
      <c r="E17" s="22">
        <v>6412500349.3799992</v>
      </c>
      <c r="F17" s="22">
        <v>5999106444.0799999</v>
      </c>
      <c r="G17" s="22">
        <v>5638308846.1300011</v>
      </c>
      <c r="H17" s="22">
        <v>413393905.29999924</v>
      </c>
    </row>
    <row r="18" spans="1:8">
      <c r="A18" s="16"/>
      <c r="B18" s="17" t="s">
        <v>23</v>
      </c>
      <c r="C18" s="18">
        <v>82356432.390000001</v>
      </c>
      <c r="D18" s="18">
        <v>-5469562.3300000001</v>
      </c>
      <c r="E18" s="19">
        <v>76886870.060000002</v>
      </c>
      <c r="F18" s="18">
        <v>73664858.510000005</v>
      </c>
      <c r="G18" s="18">
        <v>73173621.730000004</v>
      </c>
      <c r="H18" s="19">
        <v>3222011.549999997</v>
      </c>
    </row>
    <row r="19" spans="1:8">
      <c r="B19" s="17" t="s">
        <v>24</v>
      </c>
      <c r="C19" s="18">
        <v>4398655539.0199995</v>
      </c>
      <c r="D19" s="18">
        <v>374324174.41999996</v>
      </c>
      <c r="E19" s="19">
        <v>4772979713.4399996</v>
      </c>
      <c r="F19" s="18">
        <v>4519728980.3999996</v>
      </c>
      <c r="G19" s="18">
        <v>4175650333.3099999</v>
      </c>
      <c r="H19" s="19">
        <v>253250733.03999996</v>
      </c>
    </row>
    <row r="20" spans="1:8">
      <c r="B20" s="17" t="s">
        <v>25</v>
      </c>
      <c r="C20" s="18">
        <v>546732812.75999999</v>
      </c>
      <c r="D20" s="18">
        <v>83609110</v>
      </c>
      <c r="E20" s="19">
        <v>630341922.75999999</v>
      </c>
      <c r="F20" s="18">
        <v>477466895.61000001</v>
      </c>
      <c r="G20" s="18">
        <v>469067314.22000003</v>
      </c>
      <c r="H20" s="19">
        <v>152875027.14999998</v>
      </c>
    </row>
    <row r="21" spans="1:8">
      <c r="B21" s="17" t="s">
        <v>26</v>
      </c>
      <c r="C21" s="18">
        <v>458561498.00999999</v>
      </c>
      <c r="D21" s="18">
        <v>33656970.729999997</v>
      </c>
      <c r="E21" s="19">
        <v>492218468.74000001</v>
      </c>
      <c r="F21" s="18">
        <v>491258655.02999997</v>
      </c>
      <c r="G21" s="18">
        <v>487058342</v>
      </c>
      <c r="H21" s="19">
        <v>959813.71000003815</v>
      </c>
    </row>
    <row r="22" spans="1:8">
      <c r="B22" s="17" t="s">
        <v>27</v>
      </c>
      <c r="C22" s="18">
        <v>63834439.439999998</v>
      </c>
      <c r="D22" s="18">
        <v>18110701.27</v>
      </c>
      <c r="E22" s="19">
        <v>81945140.709999993</v>
      </c>
      <c r="F22" s="18">
        <v>81588589.680000007</v>
      </c>
      <c r="G22" s="18">
        <v>81298628.019999996</v>
      </c>
      <c r="H22" s="19">
        <v>356551.02999998629</v>
      </c>
    </row>
    <row r="23" spans="1:8">
      <c r="B23" s="17" t="s">
        <v>28</v>
      </c>
      <c r="C23" s="18">
        <v>0</v>
      </c>
      <c r="D23" s="18">
        <v>0</v>
      </c>
      <c r="E23" s="19">
        <v>0</v>
      </c>
      <c r="F23" s="18">
        <v>0</v>
      </c>
      <c r="G23" s="18">
        <v>0</v>
      </c>
      <c r="H23" s="19">
        <v>0</v>
      </c>
    </row>
    <row r="24" spans="1:8">
      <c r="B24" s="17" t="s">
        <v>29</v>
      </c>
      <c r="C24" s="18">
        <v>430781053.61000001</v>
      </c>
      <c r="D24" s="18">
        <v>-72652819.939999998</v>
      </c>
      <c r="E24" s="19">
        <v>358128233.67000002</v>
      </c>
      <c r="F24" s="18">
        <v>355398464.85000002</v>
      </c>
      <c r="G24" s="18">
        <v>352060606.85000002</v>
      </c>
      <c r="H24" s="19">
        <v>2729768.8199999928</v>
      </c>
    </row>
    <row r="25" spans="1:8">
      <c r="A25" s="20" t="s">
        <v>30</v>
      </c>
      <c r="B25" s="21"/>
      <c r="C25" s="23">
        <v>500324403.20999998</v>
      </c>
      <c r="D25" s="23">
        <v>-64118328.409999996</v>
      </c>
      <c r="E25" s="23">
        <v>436206074.79999995</v>
      </c>
      <c r="F25" s="23">
        <v>430595507.88</v>
      </c>
      <c r="G25" s="23">
        <v>417642159.5</v>
      </c>
      <c r="H25" s="23">
        <v>5610566.9199999571</v>
      </c>
    </row>
    <row r="26" spans="1:8">
      <c r="A26" s="16"/>
      <c r="B26" s="17" t="s">
        <v>31</v>
      </c>
      <c r="C26" s="18">
        <v>325168095.02999997</v>
      </c>
      <c r="D26" s="18">
        <v>-40535193.280000001</v>
      </c>
      <c r="E26" s="19">
        <v>284632901.75</v>
      </c>
      <c r="F26" s="18">
        <v>280374649.39999998</v>
      </c>
      <c r="G26" s="18">
        <v>279659506.97000003</v>
      </c>
      <c r="H26" s="19">
        <v>4258252.3500000238</v>
      </c>
    </row>
    <row r="27" spans="1:8">
      <c r="B27" s="17" t="s">
        <v>32</v>
      </c>
      <c r="C27" s="18">
        <v>0</v>
      </c>
      <c r="D27" s="18">
        <v>0</v>
      </c>
      <c r="E27" s="19">
        <v>0</v>
      </c>
      <c r="F27" s="18">
        <v>0</v>
      </c>
      <c r="G27" s="18">
        <v>0</v>
      </c>
      <c r="H27" s="19">
        <v>0</v>
      </c>
    </row>
    <row r="28" spans="1:8">
      <c r="B28" s="17" t="s">
        <v>33</v>
      </c>
      <c r="C28" s="18">
        <v>0</v>
      </c>
      <c r="D28" s="18">
        <v>0</v>
      </c>
      <c r="E28" s="19">
        <v>0</v>
      </c>
      <c r="F28" s="18">
        <v>0</v>
      </c>
      <c r="G28" s="18">
        <v>0</v>
      </c>
      <c r="H28" s="19">
        <v>0</v>
      </c>
    </row>
    <row r="29" spans="1:8">
      <c r="B29" s="17" t="s">
        <v>34</v>
      </c>
      <c r="C29" s="18">
        <v>0</v>
      </c>
      <c r="D29" s="18">
        <v>0</v>
      </c>
      <c r="E29" s="19">
        <v>0</v>
      </c>
      <c r="F29" s="18">
        <v>0</v>
      </c>
      <c r="G29" s="18">
        <v>0</v>
      </c>
      <c r="H29" s="19">
        <v>0</v>
      </c>
    </row>
    <row r="30" spans="1:8">
      <c r="B30" s="17" t="s">
        <v>35</v>
      </c>
      <c r="C30" s="18">
        <v>0</v>
      </c>
      <c r="D30" s="18">
        <v>0</v>
      </c>
      <c r="E30" s="19">
        <v>0</v>
      </c>
      <c r="F30" s="18">
        <v>0</v>
      </c>
      <c r="G30" s="18">
        <v>0</v>
      </c>
      <c r="H30" s="19">
        <v>0</v>
      </c>
    </row>
    <row r="31" spans="1:8">
      <c r="B31" s="17" t="s">
        <v>36</v>
      </c>
      <c r="C31" s="18">
        <v>0</v>
      </c>
      <c r="D31" s="18">
        <v>0</v>
      </c>
      <c r="E31" s="19">
        <v>0</v>
      </c>
      <c r="F31" s="18">
        <v>0</v>
      </c>
      <c r="G31" s="18">
        <v>0</v>
      </c>
      <c r="H31" s="19">
        <v>0</v>
      </c>
    </row>
    <row r="32" spans="1:8">
      <c r="B32" s="17" t="s">
        <v>37</v>
      </c>
      <c r="C32" s="18">
        <v>46983517.609999999</v>
      </c>
      <c r="D32" s="18">
        <v>-7179423.4000000004</v>
      </c>
      <c r="E32" s="19">
        <v>39804094.210000001</v>
      </c>
      <c r="F32" s="18">
        <v>39239709.740000002</v>
      </c>
      <c r="G32" s="18">
        <v>38894017.950000003</v>
      </c>
      <c r="H32" s="19">
        <v>564384.46999999881</v>
      </c>
    </row>
    <row r="33" spans="1:8">
      <c r="B33" s="17" t="s">
        <v>38</v>
      </c>
      <c r="C33" s="18">
        <v>128172790.56999999</v>
      </c>
      <c r="D33" s="18">
        <v>-16403711.73</v>
      </c>
      <c r="E33" s="19">
        <v>111769078.83999999</v>
      </c>
      <c r="F33" s="18">
        <v>110981148.73999999</v>
      </c>
      <c r="G33" s="18">
        <v>99088634.579999998</v>
      </c>
      <c r="H33" s="19">
        <v>787930.09999999404</v>
      </c>
    </row>
    <row r="34" spans="1:8">
      <c r="B34" s="17" t="s">
        <v>39</v>
      </c>
      <c r="C34" s="18">
        <v>0</v>
      </c>
      <c r="D34" s="18">
        <v>0</v>
      </c>
      <c r="E34" s="19">
        <v>0</v>
      </c>
      <c r="F34" s="18">
        <v>0</v>
      </c>
      <c r="G34" s="18">
        <v>0</v>
      </c>
      <c r="H34" s="19">
        <v>0</v>
      </c>
    </row>
    <row r="35" spans="1:8">
      <c r="A35" s="14" t="s">
        <v>40</v>
      </c>
      <c r="B35" s="21"/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</row>
    <row r="36" spans="1:8">
      <c r="B36" s="17" t="s">
        <v>41</v>
      </c>
      <c r="C36" s="18">
        <v>0</v>
      </c>
      <c r="D36" s="18">
        <v>0</v>
      </c>
      <c r="E36" s="19">
        <v>0</v>
      </c>
      <c r="F36" s="18">
        <v>0</v>
      </c>
      <c r="G36" s="18">
        <v>0</v>
      </c>
      <c r="H36" s="19">
        <v>0</v>
      </c>
    </row>
    <row r="37" spans="1:8">
      <c r="B37" s="24" t="s">
        <v>42</v>
      </c>
      <c r="C37" s="18">
        <v>0</v>
      </c>
      <c r="D37" s="18">
        <v>0</v>
      </c>
      <c r="E37" s="19">
        <v>0</v>
      </c>
      <c r="F37" s="18">
        <v>0</v>
      </c>
      <c r="G37" s="18">
        <v>0</v>
      </c>
      <c r="H37" s="19">
        <v>0</v>
      </c>
    </row>
    <row r="38" spans="1:8">
      <c r="B38" s="17" t="s">
        <v>43</v>
      </c>
      <c r="C38" s="18">
        <v>0</v>
      </c>
      <c r="D38" s="18">
        <v>0</v>
      </c>
      <c r="E38" s="19">
        <v>0</v>
      </c>
      <c r="F38" s="18">
        <v>0</v>
      </c>
      <c r="G38" s="18">
        <v>0</v>
      </c>
      <c r="H38" s="19">
        <v>0</v>
      </c>
    </row>
    <row r="39" spans="1:8">
      <c r="B39" s="17" t="s">
        <v>44</v>
      </c>
      <c r="C39" s="18">
        <v>0</v>
      </c>
      <c r="D39" s="18">
        <v>0</v>
      </c>
      <c r="E39" s="19">
        <v>0</v>
      </c>
      <c r="F39" s="18">
        <v>0</v>
      </c>
      <c r="G39" s="18">
        <v>0</v>
      </c>
      <c r="H39" s="25">
        <v>0</v>
      </c>
    </row>
    <row r="40" spans="1:8" ht="15.75" thickBot="1">
      <c r="A40" s="26" t="s">
        <v>45</v>
      </c>
      <c r="B40" s="26"/>
      <c r="C40" s="27">
        <v>11896776214.349998</v>
      </c>
      <c r="D40" s="27">
        <v>526192636</v>
      </c>
      <c r="E40" s="27">
        <v>12422968850.349998</v>
      </c>
      <c r="F40" s="27">
        <v>11915424773.199999</v>
      </c>
      <c r="G40" s="27">
        <v>11432225890.09</v>
      </c>
      <c r="H40" s="27">
        <v>507544077.14999962</v>
      </c>
    </row>
    <row r="41" spans="1:8" ht="15.75" thickTop="1"/>
    <row r="42" spans="1:8" ht="18.75">
      <c r="A42" s="28" t="s">
        <v>46</v>
      </c>
    </row>
    <row r="43" spans="1:8"/>
    <row r="44" spans="1:8">
      <c r="B44" s="29"/>
      <c r="D44" s="29"/>
      <c r="E44" s="29"/>
      <c r="F44" s="29"/>
      <c r="G44" s="29"/>
    </row>
    <row r="45" spans="1:8">
      <c r="B45" s="30" t="s">
        <v>47</v>
      </c>
      <c r="D45" s="30" t="s">
        <v>48</v>
      </c>
      <c r="E45" s="30"/>
      <c r="F45" s="30"/>
      <c r="G45" s="30"/>
    </row>
    <row r="46" spans="1:8">
      <c r="B46" s="30"/>
      <c r="D46" s="30"/>
      <c r="E46" s="30"/>
      <c r="F46" s="30"/>
      <c r="G46" s="30"/>
    </row>
    <row r="47" spans="1:8" ht="15" customHeight="1">
      <c r="B47" s="31" t="s">
        <v>49</v>
      </c>
      <c r="D47" s="30" t="s">
        <v>50</v>
      </c>
      <c r="E47" s="30"/>
      <c r="F47" s="30"/>
      <c r="G47" s="30"/>
    </row>
    <row r="48" spans="1:8">
      <c r="B48" s="31"/>
      <c r="D48" s="30"/>
      <c r="E48" s="30"/>
      <c r="F48" s="30"/>
      <c r="G48" s="30"/>
    </row>
    <row r="49" spans="2:8" ht="15.75">
      <c r="B49" s="32"/>
      <c r="D49" s="33"/>
      <c r="E49" s="33"/>
      <c r="F49" s="33"/>
      <c r="G49" s="33"/>
    </row>
    <row r="50" spans="2:8" ht="15.75" customHeight="1">
      <c r="B50" s="34" t="s">
        <v>51</v>
      </c>
      <c r="C50" s="31"/>
      <c r="D50" s="31"/>
      <c r="E50" s="31"/>
      <c r="F50" s="31"/>
      <c r="G50" s="31"/>
      <c r="H50" s="31"/>
    </row>
    <row r="51" spans="2:8" ht="15.75" customHeight="1">
      <c r="B51" s="31"/>
      <c r="C51" s="31"/>
      <c r="D51" s="31"/>
      <c r="E51" s="31"/>
      <c r="F51" s="31"/>
      <c r="G51" s="31"/>
      <c r="H51" s="31"/>
    </row>
    <row r="52" spans="2:8" ht="15.75" customHeight="1">
      <c r="B52" s="31"/>
      <c r="C52" s="31"/>
      <c r="D52" s="31"/>
      <c r="E52" s="31"/>
      <c r="F52" s="31"/>
      <c r="G52" s="31"/>
      <c r="H52" s="31"/>
    </row>
    <row r="53" spans="2:8" ht="15.75" customHeight="1">
      <c r="B53" s="31"/>
      <c r="C53" s="31"/>
      <c r="D53" s="31"/>
      <c r="E53" s="31"/>
      <c r="F53" s="31"/>
      <c r="G53" s="31"/>
      <c r="H53" s="31"/>
    </row>
    <row r="54" spans="2:8" ht="15.75">
      <c r="B54" s="32"/>
      <c r="D54" s="33"/>
      <c r="E54" s="33"/>
      <c r="F54" s="33"/>
      <c r="G54" s="33"/>
    </row>
    <row r="55" spans="2:8"/>
  </sheetData>
  <mergeCells count="18">
    <mergeCell ref="D45:G46"/>
    <mergeCell ref="B47:B48"/>
    <mergeCell ref="D47:G48"/>
    <mergeCell ref="B50:H53"/>
    <mergeCell ref="A8:B8"/>
    <mergeCell ref="A17:B17"/>
    <mergeCell ref="A25:B25"/>
    <mergeCell ref="A35:B35"/>
    <mergeCell ref="A40:B40"/>
    <mergeCell ref="B45:B46"/>
    <mergeCell ref="A1:I1"/>
    <mergeCell ref="A2:H2"/>
    <mergeCell ref="A3:H3"/>
    <mergeCell ref="B4:I4"/>
    <mergeCell ref="B5:I5"/>
    <mergeCell ref="A6:B7"/>
    <mergeCell ref="C6:G6"/>
    <mergeCell ref="H6:H7"/>
  </mergeCells>
  <dataValidations count="1">
    <dataValidation type="decimal" allowBlank="1" showInputMessage="1" showErrorMessage="1" sqref="C26:D34 F26:G34 C18:D24 C9:D16 F9:G16 F18:G24 C36:D39 F36:G39" xr:uid="{83CF35A4-A83D-467C-ADDE-470D6282E721}">
      <formula1>-20000000000</formula1>
      <formula2>20000000000</formula2>
    </dataValidation>
  </dataValidations>
  <printOptions horizontalCentered="1"/>
  <pageMargins left="0.19685039370078741" right="0.39370078740157483" top="0.74803149606299213" bottom="0.74803149606299213" header="0.31496062992125984" footer="0.31496062992125984"/>
  <pageSetup scale="60" orientation="landscape" r:id="rId1"/>
  <headerFooter>
    <oddFooter>&amp;R&amp;"-,Negrita Cursiva"Estado Analítico del ejercicio del presupuesto de egresos clasificación funcional (finalidad y función)&amp;"-,Normal"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2025-05-22T16:23:05Z</dcterms:created>
  <dcterms:modified xsi:type="dcterms:W3CDTF">2025-05-22T16:24:02Z</dcterms:modified>
</cp:coreProperties>
</file>