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loreto\Documents\Oficios\2025\Reportes\1er Trimestre 2025\"/>
    </mc:Choice>
  </mc:AlternateContent>
  <xr:revisionPtr revIDLastSave="0" documentId="13_ncr:1_{8735F755-CA96-460E-97FD-9167BB06C1E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I14" i="1" s="1"/>
  <c r="G15" i="1" l="1"/>
  <c r="F7" i="1"/>
  <c r="H18" i="1"/>
  <c r="I18" i="1" s="1"/>
  <c r="H22" i="1"/>
  <c r="I22" i="1" s="1"/>
  <c r="H11" i="1"/>
  <c r="I11" i="1" s="1"/>
  <c r="G7" i="1"/>
  <c r="H10" i="1"/>
  <c r="I10" i="1" s="1"/>
  <c r="H9" i="1"/>
  <c r="I9" i="1" s="1"/>
  <c r="F15" i="1"/>
  <c r="H19" i="1"/>
  <c r="I19" i="1" s="1"/>
  <c r="H23" i="1"/>
  <c r="I23" i="1" s="1"/>
  <c r="H8" i="1"/>
  <c r="I8" i="1" s="1"/>
  <c r="H13" i="1"/>
  <c r="I13" i="1" s="1"/>
  <c r="H17" i="1"/>
  <c r="I17" i="1" s="1"/>
  <c r="H21" i="1"/>
  <c r="I21" i="1" s="1"/>
  <c r="E7" i="1"/>
  <c r="H12" i="1"/>
  <c r="I12" i="1" s="1"/>
  <c r="H16" i="1"/>
  <c r="I16" i="1" s="1"/>
  <c r="H20" i="1"/>
  <c r="I20" i="1" s="1"/>
  <c r="H24" i="1"/>
  <c r="I24" i="1" s="1"/>
  <c r="E15" i="1"/>
  <c r="G6" i="1" l="1"/>
  <c r="F6" i="1"/>
  <c r="H15" i="1"/>
  <c r="I15" i="1" s="1"/>
  <c r="H7" i="1"/>
  <c r="I7" i="1" s="1"/>
  <c r="E6" i="1"/>
  <c r="H6" i="1" l="1"/>
  <c r="I6" i="1" s="1"/>
</calcChain>
</file>

<file path=xl/sharedStrings.xml><?xml version="1.0" encoding="utf-8"?>
<sst xmlns="http://schemas.openxmlformats.org/spreadsheetml/2006/main" count="30" uniqueCount="30">
  <si>
    <t>CONCEPTO</t>
  </si>
  <si>
    <t>SALDO
INICIAL</t>
  </si>
  <si>
    <t>CARGO DEL PERIODO</t>
  </si>
  <si>
    <t>ABONO DEL PERIODO</t>
  </si>
  <si>
    <t>SALDO
FINAL</t>
  </si>
  <si>
    <t>VARIACIÓN DEL PERIODO</t>
  </si>
  <si>
    <t xml:space="preserve">Activo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</si>
  <si>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</si>
  <si>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</si>
  <si>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</si>
  <si>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</si>
  <si>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</si>
  <si>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</si>
  <si>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</si>
  <si>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</si>
  <si>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</si>
  <si>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</si>
  <si>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</si>
  <si>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</si>
  <si>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</si>
  <si>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</si>
  <si>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</si>
  <si>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</si>
  <si>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</si>
  <si>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</si>
  <si>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resposabilidad del emisor.</t>
  </si>
  <si>
    <t>MUNICIPIO DE GUADALAJARA</t>
  </si>
  <si>
    <t>ESTADO ANALÍTICO DEL ACTIVO- LGCG</t>
  </si>
  <si>
    <t>(Cifras en pesos)</t>
  </si>
  <si>
    <t>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</si>
</sst>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0"/>
      <color indexed="8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</borders>
  <cellStyleXfs count="4">
    <xf numFmtId="0" fontId="0" fillId="0" borderId="0"/>
    <xf numFmtId="0" fontId="3" fillId="0" borderId="0"/>
    <xf numFmtId="0" fontId="8" fillId="0" borderId="0"/>
    <xf numFmtId="0" fontId="1" fillId="0" borderId="0"/>
  </cellStyleXfs>
  <cellXfs count="31">
    <xf numFmtId="0" fontId="0" fillId="0" borderId="0" xfId="0"/>
    <xf numFmtId="0" fontId="5" fillId="0" borderId="0" xfId="1" applyFont="1" applyProtection="1">
      <protection hidden="1"/>
    </xf>
    <xf numFmtId="0" fontId="9" fillId="0" borderId="1" xfId="1" applyFont="1" applyBorder="1" applyAlignment="1" applyProtection="1">
      <alignment horizontal="center" vertical="center" wrapText="1"/>
      <protection hidden="1"/>
    </xf>
    <xf numFmtId="0" fontId="9" fillId="0" borderId="2" xfId="1" applyFont="1" applyBorder="1" applyAlignment="1" applyProtection="1">
      <alignment vertical="center"/>
      <protection hidden="1"/>
    </xf>
    <xf numFmtId="0" fontId="10" fillId="0" borderId="2" xfId="3" applyFont="1" applyBorder="1" applyAlignment="1" applyProtection="1">
      <alignment horizontal="center"/>
      <protection hidden="1"/>
    </xf>
    <xf numFmtId="0" fontId="10" fillId="0" borderId="2" xfId="1" applyFont="1" applyBorder="1" applyAlignment="1" applyProtection="1">
      <alignment vertical="center"/>
      <protection hidden="1"/>
    </xf>
    <xf numFmtId="4" fontId="2" fillId="0" borderId="2" xfId="1" applyNumberFormat="1" applyFont="1" applyBorder="1" applyAlignment="1" applyProtection="1">
      <alignment horizontal="right"/>
      <protection hidden="1"/>
    </xf>
    <xf numFmtId="0" fontId="10" fillId="0" borderId="3" xfId="3" applyFont="1" applyBorder="1" applyAlignment="1" applyProtection="1">
      <alignment horizontal="center"/>
      <protection hidden="1"/>
    </xf>
    <xf numFmtId="0" fontId="10" fillId="0" borderId="4" xfId="1" applyFont="1" applyBorder="1" applyAlignment="1" applyProtection="1">
      <alignment vertical="center"/>
      <protection hidden="1"/>
    </xf>
    <xf numFmtId="0" fontId="10" fillId="0" borderId="4" xfId="3" applyFont="1" applyBorder="1" applyAlignment="1" applyProtection="1">
      <alignment horizontal="center"/>
      <protection hidden="1"/>
    </xf>
    <xf numFmtId="4" fontId="2" fillId="0" borderId="4" xfId="1" applyNumberFormat="1" applyFont="1" applyBorder="1" applyAlignment="1" applyProtection="1">
      <alignment horizontal="right"/>
      <protection hidden="1"/>
    </xf>
    <xf numFmtId="0" fontId="10" fillId="0" borderId="0" xfId="3" applyFont="1" applyAlignment="1" applyProtection="1">
      <alignment horizontal="center"/>
      <protection hidden="1"/>
    </xf>
    <xf numFmtId="0" fontId="5" fillId="0" borderId="4" xfId="1" applyFont="1" applyBorder="1" applyAlignment="1" applyProtection="1">
      <alignment vertical="center"/>
      <protection hidden="1"/>
    </xf>
    <xf numFmtId="4" fontId="1" fillId="0" borderId="4" xfId="1" applyNumberFormat="1" applyFont="1" applyBorder="1" applyAlignment="1" applyProtection="1">
      <alignment horizontal="right"/>
      <protection hidden="1"/>
    </xf>
    <xf numFmtId="0" fontId="5" fillId="0" borderId="0" xfId="3" applyFont="1" applyAlignment="1" applyProtection="1">
      <alignment horizontal="center"/>
      <protection hidden="1"/>
    </xf>
    <xf numFmtId="0" fontId="5" fillId="0" borderId="5" xfId="1" applyFont="1" applyBorder="1" applyAlignment="1" applyProtection="1">
      <alignment vertical="center"/>
      <protection hidden="1"/>
    </xf>
    <xf numFmtId="0" fontId="5" fillId="0" borderId="4" xfId="1" applyFont="1" applyBorder="1" applyAlignment="1" applyProtection="1">
      <alignment horizontal="left"/>
      <protection hidden="1"/>
    </xf>
    <xf numFmtId="0" fontId="10" fillId="0" borderId="5" xfId="1" applyFont="1" applyBorder="1" applyAlignment="1" applyProtection="1">
      <alignment vertical="center"/>
      <protection hidden="1"/>
    </xf>
    <xf numFmtId="0" fontId="10" fillId="0" borderId="5" xfId="3" applyFont="1" applyBorder="1" applyAlignment="1" applyProtection="1">
      <alignment horizontal="center"/>
      <protection hidden="1"/>
    </xf>
    <xf numFmtId="0" fontId="5" fillId="0" borderId="0" xfId="1" applyFont="1" applyAlignment="1" applyProtection="1">
      <alignment horizontal="center"/>
      <protection hidden="1"/>
    </xf>
    <xf numFmtId="0" fontId="5" fillId="0" borderId="0" xfId="1" applyFont="1" applyAlignment="1" applyProtection="1">
      <alignment horizontal="left"/>
      <protection hidden="1"/>
    </xf>
    <xf numFmtId="0" fontId="5" fillId="0" borderId="0" xfId="1" applyFont="1" applyAlignment="1" applyProtection="1">
      <alignment horizontal="right"/>
      <protection hidden="1"/>
    </xf>
    <xf numFmtId="0" fontId="11" fillId="0" borderId="0" xfId="1" applyFont="1" applyAlignment="1" applyProtection="1">
      <alignment horizontal="justify" vertical="top" wrapText="1"/>
      <protection hidden="1"/>
    </xf>
    <xf numFmtId="0" fontId="9" fillId="0" borderId="0" xfId="1" applyFont="1" applyAlignment="1" applyProtection="1">
      <alignment horizontal="center" wrapText="1"/>
      <protection hidden="1"/>
    </xf>
    <xf numFmtId="0" fontId="9" fillId="0" borderId="0" xfId="1" applyFont="1" applyAlignment="1" applyProtection="1">
      <alignment horizontal="center" vertical="top"/>
      <protection hidden="1"/>
    </xf>
    <xf numFmtId="0" fontId="9" fillId="0" borderId="0" xfId="1" applyFont="1" applyAlignment="1" applyProtection="1">
      <alignment horizontal="center" wrapText="1"/>
      <protection hidden="1"/>
    </xf>
    <xf numFmtId="0" fontId="4" fillId="0" borderId="0" xfId="1" applyFont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7" fillId="0" borderId="0" xfId="1" applyFont="1" applyAlignment="1" applyProtection="1">
      <alignment horizontal="center" vertical="center"/>
      <protection hidden="1"/>
    </xf>
    <xf numFmtId="0" fontId="9" fillId="0" borderId="1" xfId="2" applyFont="1" applyBorder="1" applyAlignment="1" applyProtection="1">
      <alignment horizontal="center" vertical="center"/>
      <protection hidden="1"/>
    </xf>
    <xf numFmtId="0" fontId="11" fillId="0" borderId="0" xfId="1" applyFont="1" applyAlignment="1" applyProtection="1">
      <alignment horizontal="justify" vertical="top" wrapText="1"/>
      <protection hidden="1"/>
    </xf>
  </cellXfs>
  <cellStyles count="4">
    <cellStyle name="Normal" xfId="0" builtinId="0"/>
    <cellStyle name="Normal 3" xfId="1" xr:uid="{00000000-0005-0000-0000-000001000000}"/>
    <cellStyle name="Normal 3 2" xfId="3" xr:uid="{00000000-0005-0000-0000-000002000000}"/>
    <cellStyle name="Normal_Hoja1_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3</xdr:col>
      <xdr:colOff>1487866</xdr:colOff>
      <xdr:row>4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1764091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3206750</xdr:colOff>
      <xdr:row>29</xdr:row>
      <xdr:rowOff>47625</xdr:rowOff>
    </xdr:from>
    <xdr:to>
      <xdr:col>6</xdr:col>
      <xdr:colOff>1594560</xdr:colOff>
      <xdr:row>36</xdr:row>
      <xdr:rowOff>9739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AC83773-B5CF-ECCC-D065-3E9D625BF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76625" y="6127750"/>
          <a:ext cx="5087060" cy="15337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VQ121"/>
  <sheetViews>
    <sheetView tabSelected="1" zoomScale="60" zoomScaleNormal="60" workbookViewId="0">
      <selection activeCell="G5" sqref="G5"/>
    </sheetView>
  </sheetViews>
  <sheetFormatPr baseColWidth="10" defaultColWidth="0" defaultRowHeight="15" zeroHeight="1" x14ac:dyDescent="0.25"/>
  <cols>
    <col min="1" max="1" width="1.5703125" style="19" customWidth="1"/>
    <col min="2" max="3" width="1.28515625" style="19" customWidth="1"/>
    <col min="4" max="4" width="55.5703125" style="20" customWidth="1"/>
    <col min="5" max="5" width="22.28515625" style="21" bestFit="1" customWidth="1"/>
    <col min="6" max="6" width="22.5703125" style="21" customWidth="1"/>
    <col min="7" max="7" width="24.42578125" style="21" customWidth="1"/>
    <col min="8" max="8" width="22.5703125" style="21" customWidth="1"/>
    <col min="9" max="9" width="21.28515625" style="21" customWidth="1"/>
    <col min="10" max="10" width="0.7109375" style="1" customWidth="1"/>
    <col min="11" max="256" width="9.140625" style="1" hidden="1"/>
    <col min="257" max="257" width="1.5703125" style="1" hidden="1"/>
    <col min="258" max="259" width="1.28515625" style="1" hidden="1"/>
    <col min="260" max="260" width="75.7109375" style="1" hidden="1"/>
    <col min="261" max="265" width="15.42578125" style="1" hidden="1"/>
    <col min="266" max="512" width="9.140625" style="1" hidden="1"/>
    <col min="513" max="513" width="1.5703125" style="1" hidden="1"/>
    <col min="514" max="515" width="1.28515625" style="1" hidden="1"/>
    <col min="516" max="516" width="75.7109375" style="1" hidden="1"/>
    <col min="517" max="521" width="15.42578125" style="1" hidden="1"/>
    <col min="522" max="768" width="9.140625" style="1" hidden="1"/>
    <col min="769" max="769" width="1.5703125" style="1" hidden="1"/>
    <col min="770" max="771" width="1.28515625" style="1" hidden="1"/>
    <col min="772" max="772" width="75.7109375" style="1" hidden="1"/>
    <col min="773" max="777" width="15.42578125" style="1" hidden="1"/>
    <col min="778" max="1024" width="9.140625" style="1" hidden="1"/>
    <col min="1025" max="1025" width="1.5703125" style="1" hidden="1"/>
    <col min="1026" max="1027" width="1.28515625" style="1" hidden="1"/>
    <col min="1028" max="1028" width="75.7109375" style="1" hidden="1"/>
    <col min="1029" max="1033" width="15.42578125" style="1" hidden="1"/>
    <col min="1034" max="1280" width="9.140625" style="1" hidden="1"/>
    <col min="1281" max="1281" width="1.5703125" style="1" hidden="1"/>
    <col min="1282" max="1283" width="1.28515625" style="1" hidden="1"/>
    <col min="1284" max="1284" width="75.7109375" style="1" hidden="1"/>
    <col min="1285" max="1289" width="15.42578125" style="1" hidden="1"/>
    <col min="1290" max="1536" width="9.140625" style="1" hidden="1"/>
    <col min="1537" max="1537" width="1.5703125" style="1" hidden="1"/>
    <col min="1538" max="1539" width="1.28515625" style="1" hidden="1"/>
    <col min="1540" max="1540" width="75.7109375" style="1" hidden="1"/>
    <col min="1541" max="1545" width="15.42578125" style="1" hidden="1"/>
    <col min="1546" max="1792" width="9.140625" style="1" hidden="1"/>
    <col min="1793" max="1793" width="1.5703125" style="1" hidden="1"/>
    <col min="1794" max="1795" width="1.28515625" style="1" hidden="1"/>
    <col min="1796" max="1796" width="75.7109375" style="1" hidden="1"/>
    <col min="1797" max="1801" width="15.42578125" style="1" hidden="1"/>
    <col min="1802" max="2048" width="9.140625" style="1" hidden="1"/>
    <col min="2049" max="2049" width="1.5703125" style="1" hidden="1"/>
    <col min="2050" max="2051" width="1.28515625" style="1" hidden="1"/>
    <col min="2052" max="2052" width="75.7109375" style="1" hidden="1"/>
    <col min="2053" max="2057" width="15.42578125" style="1" hidden="1"/>
    <col min="2058" max="2304" width="9.140625" style="1" hidden="1"/>
    <col min="2305" max="2305" width="1.5703125" style="1" hidden="1"/>
    <col min="2306" max="2307" width="1.28515625" style="1" hidden="1"/>
    <col min="2308" max="2308" width="75.7109375" style="1" hidden="1"/>
    <col min="2309" max="2313" width="15.42578125" style="1" hidden="1"/>
    <col min="2314" max="2560" width="9.140625" style="1" hidden="1"/>
    <col min="2561" max="2561" width="1.5703125" style="1" hidden="1"/>
    <col min="2562" max="2563" width="1.28515625" style="1" hidden="1"/>
    <col min="2564" max="2564" width="75.7109375" style="1" hidden="1"/>
    <col min="2565" max="2569" width="15.42578125" style="1" hidden="1"/>
    <col min="2570" max="2816" width="9.140625" style="1" hidden="1"/>
    <col min="2817" max="2817" width="1.5703125" style="1" hidden="1"/>
    <col min="2818" max="2819" width="1.28515625" style="1" hidden="1"/>
    <col min="2820" max="2820" width="75.7109375" style="1" hidden="1"/>
    <col min="2821" max="2825" width="15.42578125" style="1" hidden="1"/>
    <col min="2826" max="3072" width="9.140625" style="1" hidden="1"/>
    <col min="3073" max="3073" width="1.5703125" style="1" hidden="1"/>
    <col min="3074" max="3075" width="1.28515625" style="1" hidden="1"/>
    <col min="3076" max="3076" width="75.7109375" style="1" hidden="1"/>
    <col min="3077" max="3081" width="15.42578125" style="1" hidden="1"/>
    <col min="3082" max="3328" width="9.140625" style="1" hidden="1"/>
    <col min="3329" max="3329" width="1.5703125" style="1" hidden="1"/>
    <col min="3330" max="3331" width="1.28515625" style="1" hidden="1"/>
    <col min="3332" max="3332" width="75.7109375" style="1" hidden="1"/>
    <col min="3333" max="3337" width="15.42578125" style="1" hidden="1"/>
    <col min="3338" max="3584" width="9.140625" style="1" hidden="1"/>
    <col min="3585" max="3585" width="1.5703125" style="1" hidden="1"/>
    <col min="3586" max="3587" width="1.28515625" style="1" hidden="1"/>
    <col min="3588" max="3588" width="75.7109375" style="1" hidden="1"/>
    <col min="3589" max="3593" width="15.42578125" style="1" hidden="1"/>
    <col min="3594" max="3840" width="9.140625" style="1" hidden="1"/>
    <col min="3841" max="3841" width="1.5703125" style="1" hidden="1"/>
    <col min="3842" max="3843" width="1.28515625" style="1" hidden="1"/>
    <col min="3844" max="3844" width="75.7109375" style="1" hidden="1"/>
    <col min="3845" max="3849" width="15.42578125" style="1" hidden="1"/>
    <col min="3850" max="4096" width="9.140625" style="1" hidden="1"/>
    <col min="4097" max="4097" width="1.5703125" style="1" hidden="1"/>
    <col min="4098" max="4099" width="1.28515625" style="1" hidden="1"/>
    <col min="4100" max="4100" width="75.7109375" style="1" hidden="1"/>
    <col min="4101" max="4105" width="15.42578125" style="1" hidden="1"/>
    <col min="4106" max="4352" width="9.140625" style="1" hidden="1"/>
    <col min="4353" max="4353" width="1.5703125" style="1" hidden="1"/>
    <col min="4354" max="4355" width="1.28515625" style="1" hidden="1"/>
    <col min="4356" max="4356" width="75.7109375" style="1" hidden="1"/>
    <col min="4357" max="4361" width="15.42578125" style="1" hidden="1"/>
    <col min="4362" max="4608" width="9.140625" style="1" hidden="1"/>
    <col min="4609" max="4609" width="1.5703125" style="1" hidden="1"/>
    <col min="4610" max="4611" width="1.28515625" style="1" hidden="1"/>
    <col min="4612" max="4612" width="75.7109375" style="1" hidden="1"/>
    <col min="4613" max="4617" width="15.42578125" style="1" hidden="1"/>
    <col min="4618" max="4864" width="9.140625" style="1" hidden="1"/>
    <col min="4865" max="4865" width="1.5703125" style="1" hidden="1"/>
    <col min="4866" max="4867" width="1.28515625" style="1" hidden="1"/>
    <col min="4868" max="4868" width="75.7109375" style="1" hidden="1"/>
    <col min="4869" max="4873" width="15.42578125" style="1" hidden="1"/>
    <col min="4874" max="5120" width="9.140625" style="1" hidden="1"/>
    <col min="5121" max="5121" width="1.5703125" style="1" hidden="1"/>
    <col min="5122" max="5123" width="1.28515625" style="1" hidden="1"/>
    <col min="5124" max="5124" width="75.7109375" style="1" hidden="1"/>
    <col min="5125" max="5129" width="15.42578125" style="1" hidden="1"/>
    <col min="5130" max="5376" width="9.140625" style="1" hidden="1"/>
    <col min="5377" max="5377" width="1.5703125" style="1" hidden="1"/>
    <col min="5378" max="5379" width="1.28515625" style="1" hidden="1"/>
    <col min="5380" max="5380" width="75.7109375" style="1" hidden="1"/>
    <col min="5381" max="5385" width="15.42578125" style="1" hidden="1"/>
    <col min="5386" max="5632" width="9.140625" style="1" hidden="1"/>
    <col min="5633" max="5633" width="1.5703125" style="1" hidden="1"/>
    <col min="5634" max="5635" width="1.28515625" style="1" hidden="1"/>
    <col min="5636" max="5636" width="75.7109375" style="1" hidden="1"/>
    <col min="5637" max="5641" width="15.42578125" style="1" hidden="1"/>
    <col min="5642" max="5888" width="9.140625" style="1" hidden="1"/>
    <col min="5889" max="5889" width="1.5703125" style="1" hidden="1"/>
    <col min="5890" max="5891" width="1.28515625" style="1" hidden="1"/>
    <col min="5892" max="5892" width="75.7109375" style="1" hidden="1"/>
    <col min="5893" max="5897" width="15.42578125" style="1" hidden="1"/>
    <col min="5898" max="6144" width="9.140625" style="1" hidden="1"/>
    <col min="6145" max="6145" width="1.5703125" style="1" hidden="1"/>
    <col min="6146" max="6147" width="1.28515625" style="1" hidden="1"/>
    <col min="6148" max="6148" width="75.7109375" style="1" hidden="1"/>
    <col min="6149" max="6153" width="15.42578125" style="1" hidden="1"/>
    <col min="6154" max="6400" width="9.140625" style="1" hidden="1"/>
    <col min="6401" max="6401" width="1.5703125" style="1" hidden="1"/>
    <col min="6402" max="6403" width="1.28515625" style="1" hidden="1"/>
    <col min="6404" max="6404" width="75.7109375" style="1" hidden="1"/>
    <col min="6405" max="6409" width="15.42578125" style="1" hidden="1"/>
    <col min="6410" max="6656" width="9.140625" style="1" hidden="1"/>
    <col min="6657" max="6657" width="1.5703125" style="1" hidden="1"/>
    <col min="6658" max="6659" width="1.28515625" style="1" hidden="1"/>
    <col min="6660" max="6660" width="75.7109375" style="1" hidden="1"/>
    <col min="6661" max="6665" width="15.42578125" style="1" hidden="1"/>
    <col min="6666" max="6912" width="9.140625" style="1" hidden="1"/>
    <col min="6913" max="6913" width="1.5703125" style="1" hidden="1"/>
    <col min="6914" max="6915" width="1.28515625" style="1" hidden="1"/>
    <col min="6916" max="6916" width="75.7109375" style="1" hidden="1"/>
    <col min="6917" max="6921" width="15.42578125" style="1" hidden="1"/>
    <col min="6922" max="7168" width="9.140625" style="1" hidden="1"/>
    <col min="7169" max="7169" width="1.5703125" style="1" hidden="1"/>
    <col min="7170" max="7171" width="1.28515625" style="1" hidden="1"/>
    <col min="7172" max="7172" width="75.7109375" style="1" hidden="1"/>
    <col min="7173" max="7177" width="15.42578125" style="1" hidden="1"/>
    <col min="7178" max="7424" width="9.140625" style="1" hidden="1"/>
    <col min="7425" max="7425" width="1.5703125" style="1" hidden="1"/>
    <col min="7426" max="7427" width="1.28515625" style="1" hidden="1"/>
    <col min="7428" max="7428" width="75.7109375" style="1" hidden="1"/>
    <col min="7429" max="7433" width="15.42578125" style="1" hidden="1"/>
    <col min="7434" max="7680" width="9.140625" style="1" hidden="1"/>
    <col min="7681" max="7681" width="1.5703125" style="1" hidden="1"/>
    <col min="7682" max="7683" width="1.28515625" style="1" hidden="1"/>
    <col min="7684" max="7684" width="75.7109375" style="1" hidden="1"/>
    <col min="7685" max="7689" width="15.42578125" style="1" hidden="1"/>
    <col min="7690" max="7936" width="9.140625" style="1" hidden="1"/>
    <col min="7937" max="7937" width="1.5703125" style="1" hidden="1"/>
    <col min="7938" max="7939" width="1.28515625" style="1" hidden="1"/>
    <col min="7940" max="7940" width="75.7109375" style="1" hidden="1"/>
    <col min="7941" max="7945" width="15.42578125" style="1" hidden="1"/>
    <col min="7946" max="8192" width="9.140625" style="1" hidden="1"/>
    <col min="8193" max="8193" width="1.5703125" style="1" hidden="1"/>
    <col min="8194" max="8195" width="1.28515625" style="1" hidden="1"/>
    <col min="8196" max="8196" width="75.7109375" style="1" hidden="1"/>
    <col min="8197" max="8201" width="15.42578125" style="1" hidden="1"/>
    <col min="8202" max="8448" width="9.140625" style="1" hidden="1"/>
    <col min="8449" max="8449" width="1.5703125" style="1" hidden="1"/>
    <col min="8450" max="8451" width="1.28515625" style="1" hidden="1"/>
    <col min="8452" max="8452" width="75.7109375" style="1" hidden="1"/>
    <col min="8453" max="8457" width="15.42578125" style="1" hidden="1"/>
    <col min="8458" max="8704" width="9.140625" style="1" hidden="1"/>
    <col min="8705" max="8705" width="1.5703125" style="1" hidden="1"/>
    <col min="8706" max="8707" width="1.28515625" style="1" hidden="1"/>
    <col min="8708" max="8708" width="75.7109375" style="1" hidden="1"/>
    <col min="8709" max="8713" width="15.42578125" style="1" hidden="1"/>
    <col min="8714" max="8960" width="9.140625" style="1" hidden="1"/>
    <col min="8961" max="8961" width="1.5703125" style="1" hidden="1"/>
    <col min="8962" max="8963" width="1.28515625" style="1" hidden="1"/>
    <col min="8964" max="8964" width="75.7109375" style="1" hidden="1"/>
    <col min="8965" max="8969" width="15.42578125" style="1" hidden="1"/>
    <col min="8970" max="9216" width="9.140625" style="1" hidden="1"/>
    <col min="9217" max="9217" width="1.5703125" style="1" hidden="1"/>
    <col min="9218" max="9219" width="1.28515625" style="1" hidden="1"/>
    <col min="9220" max="9220" width="75.7109375" style="1" hidden="1"/>
    <col min="9221" max="9225" width="15.42578125" style="1" hidden="1"/>
    <col min="9226" max="9472" width="9.140625" style="1" hidden="1"/>
    <col min="9473" max="9473" width="1.5703125" style="1" hidden="1"/>
    <col min="9474" max="9475" width="1.28515625" style="1" hidden="1"/>
    <col min="9476" max="9476" width="75.7109375" style="1" hidden="1"/>
    <col min="9477" max="9481" width="15.42578125" style="1" hidden="1"/>
    <col min="9482" max="9728" width="9.140625" style="1" hidden="1"/>
    <col min="9729" max="9729" width="1.5703125" style="1" hidden="1"/>
    <col min="9730" max="9731" width="1.28515625" style="1" hidden="1"/>
    <col min="9732" max="9732" width="75.7109375" style="1" hidden="1"/>
    <col min="9733" max="9737" width="15.42578125" style="1" hidden="1"/>
    <col min="9738" max="9984" width="9.140625" style="1" hidden="1"/>
    <col min="9985" max="9985" width="1.5703125" style="1" hidden="1"/>
    <col min="9986" max="9987" width="1.28515625" style="1" hidden="1"/>
    <col min="9988" max="9988" width="75.7109375" style="1" hidden="1"/>
    <col min="9989" max="9993" width="15.42578125" style="1" hidden="1"/>
    <col min="9994" max="10240" width="9.140625" style="1" hidden="1"/>
    <col min="10241" max="10241" width="1.5703125" style="1" hidden="1"/>
    <col min="10242" max="10243" width="1.28515625" style="1" hidden="1"/>
    <col min="10244" max="10244" width="75.7109375" style="1" hidden="1"/>
    <col min="10245" max="10249" width="15.42578125" style="1" hidden="1"/>
    <col min="10250" max="10496" width="9.140625" style="1" hidden="1"/>
    <col min="10497" max="10497" width="1.5703125" style="1" hidden="1"/>
    <col min="10498" max="10499" width="1.28515625" style="1" hidden="1"/>
    <col min="10500" max="10500" width="75.7109375" style="1" hidden="1"/>
    <col min="10501" max="10505" width="15.42578125" style="1" hidden="1"/>
    <col min="10506" max="10752" width="9.140625" style="1" hidden="1"/>
    <col min="10753" max="10753" width="1.5703125" style="1" hidden="1"/>
    <col min="10754" max="10755" width="1.28515625" style="1" hidden="1"/>
    <col min="10756" max="10756" width="75.7109375" style="1" hidden="1"/>
    <col min="10757" max="10761" width="15.42578125" style="1" hidden="1"/>
    <col min="10762" max="11008" width="9.140625" style="1" hidden="1"/>
    <col min="11009" max="11009" width="1.5703125" style="1" hidden="1"/>
    <col min="11010" max="11011" width="1.28515625" style="1" hidden="1"/>
    <col min="11012" max="11012" width="75.7109375" style="1" hidden="1"/>
    <col min="11013" max="11017" width="15.42578125" style="1" hidden="1"/>
    <col min="11018" max="11264" width="9.140625" style="1" hidden="1"/>
    <col min="11265" max="11265" width="1.5703125" style="1" hidden="1"/>
    <col min="11266" max="11267" width="1.28515625" style="1" hidden="1"/>
    <col min="11268" max="11268" width="75.7109375" style="1" hidden="1"/>
    <col min="11269" max="11273" width="15.42578125" style="1" hidden="1"/>
    <col min="11274" max="11520" width="9.140625" style="1" hidden="1"/>
    <col min="11521" max="11521" width="1.5703125" style="1" hidden="1"/>
    <col min="11522" max="11523" width="1.28515625" style="1" hidden="1"/>
    <col min="11524" max="11524" width="75.7109375" style="1" hidden="1"/>
    <col min="11525" max="11529" width="15.42578125" style="1" hidden="1"/>
    <col min="11530" max="11776" width="9.140625" style="1" hidden="1"/>
    <col min="11777" max="11777" width="1.5703125" style="1" hidden="1"/>
    <col min="11778" max="11779" width="1.28515625" style="1" hidden="1"/>
    <col min="11780" max="11780" width="75.7109375" style="1" hidden="1"/>
    <col min="11781" max="11785" width="15.42578125" style="1" hidden="1"/>
    <col min="11786" max="12032" width="9.140625" style="1" hidden="1"/>
    <col min="12033" max="12033" width="1.5703125" style="1" hidden="1"/>
    <col min="12034" max="12035" width="1.28515625" style="1" hidden="1"/>
    <col min="12036" max="12036" width="75.7109375" style="1" hidden="1"/>
    <col min="12037" max="12041" width="15.42578125" style="1" hidden="1"/>
    <col min="12042" max="12288" width="9.140625" style="1" hidden="1"/>
    <col min="12289" max="12289" width="1.5703125" style="1" hidden="1"/>
    <col min="12290" max="12291" width="1.28515625" style="1" hidden="1"/>
    <col min="12292" max="12292" width="75.7109375" style="1" hidden="1"/>
    <col min="12293" max="12297" width="15.42578125" style="1" hidden="1"/>
    <col min="12298" max="12544" width="9.140625" style="1" hidden="1"/>
    <col min="12545" max="12545" width="1.5703125" style="1" hidden="1"/>
    <col min="12546" max="12547" width="1.28515625" style="1" hidden="1"/>
    <col min="12548" max="12548" width="75.7109375" style="1" hidden="1"/>
    <col min="12549" max="12553" width="15.42578125" style="1" hidden="1"/>
    <col min="12554" max="12800" width="9.140625" style="1" hidden="1"/>
    <col min="12801" max="12801" width="1.5703125" style="1" hidden="1"/>
    <col min="12802" max="12803" width="1.28515625" style="1" hidden="1"/>
    <col min="12804" max="12804" width="75.7109375" style="1" hidden="1"/>
    <col min="12805" max="12809" width="15.42578125" style="1" hidden="1"/>
    <col min="12810" max="13056" width="9.140625" style="1" hidden="1"/>
    <col min="13057" max="13057" width="1.5703125" style="1" hidden="1"/>
    <col min="13058" max="13059" width="1.28515625" style="1" hidden="1"/>
    <col min="13060" max="13060" width="75.7109375" style="1" hidden="1"/>
    <col min="13061" max="13065" width="15.42578125" style="1" hidden="1"/>
    <col min="13066" max="13312" width="9.140625" style="1" hidden="1"/>
    <col min="13313" max="13313" width="1.5703125" style="1" hidden="1"/>
    <col min="13314" max="13315" width="1.28515625" style="1" hidden="1"/>
    <col min="13316" max="13316" width="75.7109375" style="1" hidden="1"/>
    <col min="13317" max="13321" width="15.42578125" style="1" hidden="1"/>
    <col min="13322" max="13568" width="9.140625" style="1" hidden="1"/>
    <col min="13569" max="13569" width="1.5703125" style="1" hidden="1"/>
    <col min="13570" max="13571" width="1.28515625" style="1" hidden="1"/>
    <col min="13572" max="13572" width="75.7109375" style="1" hidden="1"/>
    <col min="13573" max="13577" width="15.42578125" style="1" hidden="1"/>
    <col min="13578" max="13824" width="9.140625" style="1" hidden="1"/>
    <col min="13825" max="13825" width="1.5703125" style="1" hidden="1"/>
    <col min="13826" max="13827" width="1.28515625" style="1" hidden="1"/>
    <col min="13828" max="13828" width="75.7109375" style="1" hidden="1"/>
    <col min="13829" max="13833" width="15.42578125" style="1" hidden="1"/>
    <col min="13834" max="14080" width="9.140625" style="1" hidden="1"/>
    <col min="14081" max="14081" width="1.5703125" style="1" hidden="1"/>
    <col min="14082" max="14083" width="1.28515625" style="1" hidden="1"/>
    <col min="14084" max="14084" width="75.7109375" style="1" hidden="1"/>
    <col min="14085" max="14089" width="15.42578125" style="1" hidden="1"/>
    <col min="14090" max="14336" width="9.140625" style="1" hidden="1"/>
    <col min="14337" max="14337" width="1.5703125" style="1" hidden="1"/>
    <col min="14338" max="14339" width="1.28515625" style="1" hidden="1"/>
    <col min="14340" max="14340" width="75.7109375" style="1" hidden="1"/>
    <col min="14341" max="14345" width="15.42578125" style="1" hidden="1"/>
    <col min="14346" max="14592" width="9.140625" style="1" hidden="1"/>
    <col min="14593" max="14593" width="1.5703125" style="1" hidden="1"/>
    <col min="14594" max="14595" width="1.28515625" style="1" hidden="1"/>
    <col min="14596" max="14596" width="75.7109375" style="1" hidden="1"/>
    <col min="14597" max="14601" width="15.42578125" style="1" hidden="1"/>
    <col min="14602" max="14848" width="9.140625" style="1" hidden="1"/>
    <col min="14849" max="14849" width="1.5703125" style="1" hidden="1"/>
    <col min="14850" max="14851" width="1.28515625" style="1" hidden="1"/>
    <col min="14852" max="14852" width="75.7109375" style="1" hidden="1"/>
    <col min="14853" max="14857" width="15.42578125" style="1" hidden="1"/>
    <col min="14858" max="15104" width="9.140625" style="1" hidden="1"/>
    <col min="15105" max="15105" width="1.5703125" style="1" hidden="1"/>
    <col min="15106" max="15107" width="1.28515625" style="1" hidden="1"/>
    <col min="15108" max="15108" width="75.7109375" style="1" hidden="1"/>
    <col min="15109" max="15113" width="15.42578125" style="1" hidden="1"/>
    <col min="15114" max="15360" width="9.140625" style="1" hidden="1"/>
    <col min="15361" max="15361" width="1.5703125" style="1" hidden="1"/>
    <col min="15362" max="15363" width="1.28515625" style="1" hidden="1"/>
    <col min="15364" max="15364" width="75.7109375" style="1" hidden="1"/>
    <col min="15365" max="15369" width="15.42578125" style="1" hidden="1"/>
    <col min="15370" max="15616" width="9.140625" style="1" hidden="1"/>
    <col min="15617" max="15617" width="1.5703125" style="1" hidden="1"/>
    <col min="15618" max="15619" width="1.28515625" style="1" hidden="1"/>
    <col min="15620" max="15620" width="75.7109375" style="1" hidden="1"/>
    <col min="15621" max="15625" width="15.42578125" style="1" hidden="1"/>
    <col min="15626" max="15872" width="9.140625" style="1" hidden="1"/>
    <col min="15873" max="15873" width="1.5703125" style="1" hidden="1"/>
    <col min="15874" max="15875" width="1.28515625" style="1" hidden="1"/>
    <col min="15876" max="15876" width="75.7109375" style="1" hidden="1"/>
    <col min="15877" max="15881" width="15.42578125" style="1" hidden="1"/>
    <col min="15882" max="16128" width="9.140625" style="1" hidden="1"/>
    <col min="16129" max="16129" width="1.5703125" style="1" hidden="1"/>
    <col min="16130" max="16131" width="1.28515625" style="1" hidden="1"/>
    <col min="16132" max="16132" width="75.7109375" style="1" hidden="1"/>
    <col min="16133" max="16137" width="15.42578125" style="1" hidden="1"/>
    <col min="16138" max="16384" width="9.140625" style="1" hidden="1"/>
  </cols>
  <sheetData>
    <row r="1" spans="1:9" ht="23.25" x14ac:dyDescent="0.25">
      <c r="A1" s="26" t="s">
        <v>26</v>
      </c>
      <c r="B1" s="26"/>
      <c r="C1" s="26"/>
      <c r="D1" s="26"/>
      <c r="E1" s="26"/>
      <c r="F1" s="26"/>
      <c r="G1" s="26"/>
      <c r="H1" s="26"/>
      <c r="I1" s="26"/>
    </row>
    <row r="2" spans="1:9" ht="21" x14ac:dyDescent="0.25">
      <c r="A2" s="27" t="s">
        <v>27</v>
      </c>
      <c r="B2" s="27"/>
      <c r="C2" s="27"/>
      <c r="D2" s="27"/>
      <c r="E2" s="27"/>
      <c r="F2" s="27"/>
      <c r="G2" s="27"/>
      <c r="H2" s="27"/>
      <c r="I2" s="27"/>
    </row>
    <row r="3" spans="1:9" ht="18.75" x14ac:dyDescent="0.25">
      <c r="A3" s="28" t="s">
        <v>29</v>
      </c>
      <c r="B3" s="28"/>
      <c r="C3" s="28"/>
      <c r="D3" s="28"/>
      <c r="E3" s="28"/>
      <c r="F3" s="28"/>
      <c r="G3" s="28"/>
      <c r="H3" s="28"/>
      <c r="I3" s="28"/>
    </row>
    <row r="4" spans="1:9" ht="18.75" x14ac:dyDescent="0.25">
      <c r="A4" s="28" t="s">
        <v>28</v>
      </c>
      <c r="B4" s="28"/>
      <c r="C4" s="28"/>
      <c r="D4" s="28"/>
      <c r="E4" s="28"/>
      <c r="F4" s="28"/>
      <c r="G4" s="28"/>
      <c r="H4" s="28"/>
      <c r="I4" s="28"/>
    </row>
    <row r="5" spans="1:9" ht="31.5" x14ac:dyDescent="0.25">
      <c r="A5" s="29" t="s">
        <v>0</v>
      </c>
      <c r="B5" s="29"/>
      <c r="C5" s="29"/>
      <c r="D5" s="29"/>
      <c r="E5" s="2" t="s">
        <v>1</v>
      </c>
      <c r="F5" s="2" t="s">
        <v>2</v>
      </c>
      <c r="G5" s="2" t="s">
        <v>3</v>
      </c>
      <c r="H5" s="2" t="s">
        <v>4</v>
      </c>
      <c r="I5" s="2" t="s">
        <v>5</v>
      </c>
    </row>
    <row r="6" spans="1:9" ht="15.75" x14ac:dyDescent="0.25">
      <c r="A6" s="3" t="s">
        <v>6</v>
      </c>
      <c r="B6" s="4"/>
      <c r="C6" s="4"/>
      <c r="D6" s="5"/>
      <c r="E6" s="6">
        <f>E7+E15</f>
        <v>13636481384.420004</v>
      </c>
      <c r="F6" s="6">
        <f>F7+F15</f>
        <v>17529150452.779999</v>
      </c>
      <c r="G6" s="6">
        <f>G7+G15</f>
        <v>15452027203.969999</v>
      </c>
      <c r="H6" s="6">
        <f>E6+F6-G6</f>
        <v>15713604633.230005</v>
      </c>
      <c r="I6" s="6">
        <f>ROUND(H6-E6,2)</f>
        <v>2077123248.8099999</v>
      </c>
    </row>
    <row r="7" spans="1:9" x14ac:dyDescent="0.25">
      <c r="A7" s="7"/>
      <c r="B7" s="8" t="s">
        <v>7</v>
      </c>
      <c r="C7" s="9"/>
      <c r="D7" s="8"/>
      <c r="E7" s="10">
        <f>SUM(E8:E14)</f>
        <v>257917953.58000526</v>
      </c>
      <c r="F7" s="10">
        <f>SUM(F8:F14)</f>
        <v>16796610386.389999</v>
      </c>
      <c r="G7" s="10">
        <f>SUM(G8:G14)</f>
        <v>14849948745.59</v>
      </c>
      <c r="H7" s="10">
        <f t="shared" ref="H7:H19" si="0">E7+F7-G7</f>
        <v>2204579594.3800049</v>
      </c>
      <c r="I7" s="10">
        <f t="shared" ref="I7:I19" si="1">H7-E7</f>
        <v>1946661640.7999997</v>
      </c>
    </row>
    <row r="8" spans="1:9" x14ac:dyDescent="0.25">
      <c r="A8" s="11"/>
      <c r="B8" s="7"/>
      <c r="C8" s="12" t="s">
        <v>8</v>
      </c>
      <c r="D8" s="8"/>
      <c r="E8" s="13">
        <v>203522811.59000397</v>
      </c>
      <c r="F8" s="13">
        <v>12306005300.969999</v>
      </c>
      <c r="G8" s="13">
        <v>10362120349.5</v>
      </c>
      <c r="H8" s="13">
        <f t="shared" si="0"/>
        <v>2147407763.0600033</v>
      </c>
      <c r="I8" s="13">
        <f t="shared" si="1"/>
        <v>1943884951.4699993</v>
      </c>
    </row>
    <row r="9" spans="1:9" x14ac:dyDescent="0.25">
      <c r="A9" s="14"/>
      <c r="B9" s="14"/>
      <c r="C9" s="15" t="s">
        <v>9</v>
      </c>
      <c r="D9" s="16"/>
      <c r="E9" s="13">
        <v>51253093.140001297</v>
      </c>
      <c r="F9" s="13">
        <v>4490605085.4200001</v>
      </c>
      <c r="G9" s="13">
        <v>4487828396.0900002</v>
      </c>
      <c r="H9" s="13">
        <f t="shared" si="0"/>
        <v>54029782.470001221</v>
      </c>
      <c r="I9" s="13">
        <f t="shared" si="1"/>
        <v>2776689.3299999237</v>
      </c>
    </row>
    <row r="10" spans="1:9" x14ac:dyDescent="0.25">
      <c r="A10" s="14"/>
      <c r="B10" s="14"/>
      <c r="C10" s="15" t="s">
        <v>10</v>
      </c>
      <c r="D10" s="16"/>
      <c r="E10" s="13">
        <v>3142048.849999994</v>
      </c>
      <c r="F10" s="13">
        <v>0</v>
      </c>
      <c r="G10" s="13">
        <v>0</v>
      </c>
      <c r="H10" s="13">
        <f t="shared" si="0"/>
        <v>3142048.849999994</v>
      </c>
      <c r="I10" s="13">
        <f t="shared" si="1"/>
        <v>0</v>
      </c>
    </row>
    <row r="11" spans="1:9" x14ac:dyDescent="0.25">
      <c r="A11" s="14"/>
      <c r="B11" s="14"/>
      <c r="C11" s="15" t="s">
        <v>11</v>
      </c>
      <c r="D11" s="16"/>
      <c r="E11" s="13">
        <v>0</v>
      </c>
      <c r="F11" s="13">
        <v>0</v>
      </c>
      <c r="G11" s="13">
        <v>0</v>
      </c>
      <c r="H11" s="13">
        <f t="shared" si="0"/>
        <v>0</v>
      </c>
      <c r="I11" s="13">
        <f t="shared" si="1"/>
        <v>0</v>
      </c>
    </row>
    <row r="12" spans="1:9" x14ac:dyDescent="0.25">
      <c r="A12" s="14"/>
      <c r="B12" s="14"/>
      <c r="C12" s="15" t="s">
        <v>12</v>
      </c>
      <c r="D12" s="16"/>
      <c r="E12" s="13">
        <v>0</v>
      </c>
      <c r="F12" s="13">
        <v>0</v>
      </c>
      <c r="G12" s="13">
        <v>0</v>
      </c>
      <c r="H12" s="13">
        <f t="shared" si="0"/>
        <v>0</v>
      </c>
      <c r="I12" s="13">
        <f t="shared" si="1"/>
        <v>0</v>
      </c>
    </row>
    <row r="13" spans="1:9" x14ac:dyDescent="0.25">
      <c r="A13" s="14"/>
      <c r="B13" s="14"/>
      <c r="C13" s="15" t="s">
        <v>13</v>
      </c>
      <c r="D13" s="16"/>
      <c r="E13" s="13">
        <v>0</v>
      </c>
      <c r="F13" s="13">
        <v>0</v>
      </c>
      <c r="G13" s="13">
        <v>0</v>
      </c>
      <c r="H13" s="13">
        <f t="shared" si="0"/>
        <v>0</v>
      </c>
      <c r="I13" s="13">
        <f t="shared" si="1"/>
        <v>0</v>
      </c>
    </row>
    <row r="14" spans="1:9" x14ac:dyDescent="0.25">
      <c r="A14" s="14"/>
      <c r="B14" s="14"/>
      <c r="C14" s="15" t="s">
        <v>14</v>
      </c>
      <c r="D14" s="16"/>
      <c r="E14" s="13">
        <v>0</v>
      </c>
      <c r="F14" s="13">
        <v>0</v>
      </c>
      <c r="G14" s="13">
        <v>0</v>
      </c>
      <c r="H14" s="13">
        <f t="shared" si="0"/>
        <v>0</v>
      </c>
      <c r="I14" s="13">
        <f t="shared" si="1"/>
        <v>0</v>
      </c>
    </row>
    <row r="15" spans="1:9" x14ac:dyDescent="0.25">
      <c r="A15" s="14"/>
      <c r="B15" s="17" t="s">
        <v>15</v>
      </c>
      <c r="C15" s="18"/>
      <c r="D15" s="8"/>
      <c r="E15" s="10">
        <f>SUM(E16:E24)</f>
        <v>13378563430.839998</v>
      </c>
      <c r="F15" s="10">
        <f>SUM(F16:F24)</f>
        <v>732540066.3900001</v>
      </c>
      <c r="G15" s="10">
        <f>SUM(G16:G24)</f>
        <v>602078458.38</v>
      </c>
      <c r="H15" s="10">
        <f t="shared" si="0"/>
        <v>13509025038.849998</v>
      </c>
      <c r="I15" s="10">
        <f t="shared" si="1"/>
        <v>130461608.01000023</v>
      </c>
    </row>
    <row r="16" spans="1:9" x14ac:dyDescent="0.25">
      <c r="A16" s="14"/>
      <c r="B16" s="7"/>
      <c r="C16" s="12" t="s">
        <v>16</v>
      </c>
      <c r="D16" s="16"/>
      <c r="E16" s="13">
        <v>271372363.8499999</v>
      </c>
      <c r="F16" s="13">
        <v>595769103.21000004</v>
      </c>
      <c r="G16" s="13">
        <v>602078458.38</v>
      </c>
      <c r="H16" s="13">
        <f t="shared" si="0"/>
        <v>265063008.67999995</v>
      </c>
      <c r="I16" s="13">
        <f t="shared" si="1"/>
        <v>-6309355.1699999571</v>
      </c>
    </row>
    <row r="17" spans="1:9" x14ac:dyDescent="0.25">
      <c r="A17" s="14"/>
      <c r="B17" s="14"/>
      <c r="C17" s="15" t="s">
        <v>17</v>
      </c>
      <c r="D17" s="16"/>
      <c r="E17" s="13">
        <v>644018.16</v>
      </c>
      <c r="F17" s="13">
        <v>0</v>
      </c>
      <c r="G17" s="13">
        <v>0</v>
      </c>
      <c r="H17" s="13">
        <f t="shared" si="0"/>
        <v>644018.16</v>
      </c>
      <c r="I17" s="13">
        <f t="shared" si="1"/>
        <v>0</v>
      </c>
    </row>
    <row r="18" spans="1:9" x14ac:dyDescent="0.25">
      <c r="A18" s="14"/>
      <c r="B18" s="14"/>
      <c r="C18" s="15" t="s">
        <v>18</v>
      </c>
      <c r="D18" s="16"/>
      <c r="E18" s="13">
        <v>9910739499.8099976</v>
      </c>
      <c r="F18" s="13">
        <v>129007765.97</v>
      </c>
      <c r="G18" s="13">
        <v>0</v>
      </c>
      <c r="H18" s="13">
        <f t="shared" si="0"/>
        <v>10039747265.779997</v>
      </c>
      <c r="I18" s="13">
        <f t="shared" si="1"/>
        <v>129007765.96999931</v>
      </c>
    </row>
    <row r="19" spans="1:9" x14ac:dyDescent="0.25">
      <c r="A19" s="14"/>
      <c r="B19" s="14"/>
      <c r="C19" s="15" t="s">
        <v>19</v>
      </c>
      <c r="D19" s="16"/>
      <c r="E19" s="13">
        <v>2907121555.0099998</v>
      </c>
      <c r="F19" s="13">
        <v>0</v>
      </c>
      <c r="G19" s="13">
        <v>0</v>
      </c>
      <c r="H19" s="13">
        <f t="shared" si="0"/>
        <v>2907121555.0099998</v>
      </c>
      <c r="I19" s="13">
        <f t="shared" si="1"/>
        <v>0</v>
      </c>
    </row>
    <row r="20" spans="1:9" x14ac:dyDescent="0.25">
      <c r="A20" s="14"/>
      <c r="B20" s="14"/>
      <c r="C20" s="15" t="s">
        <v>20</v>
      </c>
      <c r="D20" s="16"/>
      <c r="E20" s="13">
        <v>212020646.59</v>
      </c>
      <c r="F20" s="13">
        <v>7763197.21</v>
      </c>
      <c r="G20" s="13">
        <v>0</v>
      </c>
      <c r="H20" s="13">
        <f>E20+F20-G20</f>
        <v>219783843.80000001</v>
      </c>
      <c r="I20" s="13">
        <f>H20-E20</f>
        <v>7763197.2100000083</v>
      </c>
    </row>
    <row r="21" spans="1:9" x14ac:dyDescent="0.25">
      <c r="A21" s="14"/>
      <c r="B21" s="14"/>
      <c r="C21" s="15" t="s">
        <v>21</v>
      </c>
      <c r="D21" s="16"/>
      <c r="E21" s="13">
        <v>0</v>
      </c>
      <c r="F21" s="13">
        <v>0</v>
      </c>
      <c r="G21" s="13">
        <v>0</v>
      </c>
      <c r="H21" s="13">
        <f>E21+F21-G21</f>
        <v>0</v>
      </c>
      <c r="I21" s="13">
        <f>H21-E21</f>
        <v>0</v>
      </c>
    </row>
    <row r="22" spans="1:9" x14ac:dyDescent="0.25">
      <c r="A22" s="14"/>
      <c r="B22" s="14"/>
      <c r="C22" s="15" t="s">
        <v>22</v>
      </c>
      <c r="D22" s="16"/>
      <c r="E22" s="13">
        <v>75624760.670000002</v>
      </c>
      <c r="F22" s="13">
        <v>0</v>
      </c>
      <c r="G22" s="13">
        <v>0</v>
      </c>
      <c r="H22" s="13">
        <f>E22+F22-G22</f>
        <v>75624760.670000002</v>
      </c>
      <c r="I22" s="13">
        <f>H22-E22</f>
        <v>0</v>
      </c>
    </row>
    <row r="23" spans="1:9" x14ac:dyDescent="0.25">
      <c r="A23" s="14"/>
      <c r="B23" s="14"/>
      <c r="C23" s="15" t="s">
        <v>23</v>
      </c>
      <c r="D23" s="16"/>
      <c r="E23" s="13">
        <v>0</v>
      </c>
      <c r="F23" s="13">
        <v>0</v>
      </c>
      <c r="G23" s="13">
        <v>0</v>
      </c>
      <c r="H23" s="13">
        <f>E23+F23-G23</f>
        <v>0</v>
      </c>
      <c r="I23" s="13">
        <f>H23-E23</f>
        <v>0</v>
      </c>
    </row>
    <row r="24" spans="1:9" x14ac:dyDescent="0.25">
      <c r="A24" s="14"/>
      <c r="B24" s="14"/>
      <c r="C24" s="15" t="s">
        <v>24</v>
      </c>
      <c r="D24" s="16"/>
      <c r="E24" s="13">
        <v>1040586.75</v>
      </c>
      <c r="F24" s="13">
        <v>0</v>
      </c>
      <c r="G24" s="13">
        <v>0</v>
      </c>
      <c r="H24" s="13">
        <f>E24+F24-G24</f>
        <v>1040586.75</v>
      </c>
      <c r="I24" s="13">
        <f>H24-E24</f>
        <v>0</v>
      </c>
    </row>
    <row r="25" spans="1:9" x14ac:dyDescent="0.25"/>
    <row r="26" spans="1:9" x14ac:dyDescent="0.25">
      <c r="D26" s="30" t="s">
        <v>25</v>
      </c>
      <c r="E26" s="30"/>
      <c r="F26" s="30"/>
      <c r="G26" s="30"/>
      <c r="H26" s="30"/>
      <c r="I26" s="30"/>
    </row>
    <row r="27" spans="1:9" x14ac:dyDescent="0.25">
      <c r="D27" s="30"/>
      <c r="E27" s="30"/>
      <c r="F27" s="30"/>
      <c r="G27" s="30"/>
      <c r="H27" s="30"/>
      <c r="I27" s="30"/>
    </row>
    <row r="28" spans="1:9" x14ac:dyDescent="0.25">
      <c r="D28" s="30"/>
      <c r="E28" s="30"/>
      <c r="F28" s="30"/>
      <c r="G28" s="30"/>
      <c r="H28" s="30"/>
      <c r="I28" s="30"/>
    </row>
    <row r="29" spans="1:9" ht="18.75" x14ac:dyDescent="0.25">
      <c r="D29" s="22"/>
      <c r="E29" s="22"/>
      <c r="F29" s="22"/>
      <c r="G29" s="22"/>
      <c r="H29" s="22"/>
      <c r="I29" s="22"/>
    </row>
    <row r="30" spans="1:9" ht="18.75" x14ac:dyDescent="0.25">
      <c r="D30" s="22"/>
      <c r="E30" s="22"/>
      <c r="F30" s="22"/>
      <c r="G30" s="22"/>
      <c r="H30" s="22"/>
      <c r="I30" s="22"/>
    </row>
    <row r="31" spans="1:9" ht="18.75" x14ac:dyDescent="0.25">
      <c r="D31" s="22"/>
      <c r="E31" s="22"/>
      <c r="F31" s="22"/>
      <c r="G31" s="22"/>
      <c r="H31" s="22"/>
      <c r="I31" s="22"/>
    </row>
    <row r="32" spans="1:9" ht="18.75" x14ac:dyDescent="0.25">
      <c r="D32" s="22"/>
      <c r="E32" s="22"/>
      <c r="F32" s="22"/>
      <c r="G32" s="22"/>
      <c r="H32" s="22"/>
      <c r="I32" s="22"/>
    </row>
    <row r="33" spans="1:9" ht="18.75" x14ac:dyDescent="0.25">
      <c r="D33" s="22"/>
      <c r="E33" s="22"/>
      <c r="F33" s="22"/>
      <c r="G33" s="22"/>
      <c r="H33" s="22"/>
      <c r="I33" s="22"/>
    </row>
    <row r="34" spans="1:9" ht="18.75" x14ac:dyDescent="0.25">
      <c r="D34" s="22"/>
      <c r="E34" s="22"/>
      <c r="F34" s="22"/>
      <c r="G34" s="22"/>
      <c r="H34" s="22"/>
      <c r="I34" s="22"/>
    </row>
    <row r="35" spans="1:9" x14ac:dyDescent="0.25"/>
    <row r="36" spans="1:9" ht="15" customHeight="1" x14ac:dyDescent="0.25">
      <c r="D36" s="25"/>
      <c r="E36" s="25"/>
      <c r="F36" s="25"/>
      <c r="G36" s="25"/>
      <c r="H36" s="25"/>
    </row>
    <row r="37" spans="1:9" ht="15" customHeight="1" x14ac:dyDescent="0.25">
      <c r="D37" s="25"/>
      <c r="E37" s="25"/>
      <c r="F37" s="25"/>
      <c r="G37" s="25"/>
      <c r="H37" s="25"/>
      <c r="I37" s="1"/>
    </row>
    <row r="38" spans="1:9" s="21" customFormat="1" ht="15" customHeight="1" x14ac:dyDescent="0.25">
      <c r="A38" s="19"/>
      <c r="B38" s="19"/>
      <c r="C38" s="19"/>
      <c r="D38" s="24"/>
      <c r="E38" s="23"/>
      <c r="F38" s="23"/>
      <c r="G38" s="23"/>
      <c r="H38" s="23"/>
    </row>
    <row r="39" spans="1:9" ht="15" customHeight="1" x14ac:dyDescent="0.25">
      <c r="D39" s="24"/>
      <c r="E39" s="1"/>
      <c r="F39" s="1"/>
      <c r="G39" s="1"/>
      <c r="H39" s="1"/>
      <c r="I39" s="1"/>
    </row>
    <row r="40" spans="1:9" x14ac:dyDescent="0.25">
      <c r="I40" s="1"/>
    </row>
    <row r="41" spans="1:9" hidden="1" x14ac:dyDescent="0.25">
      <c r="I41" s="1"/>
    </row>
    <row r="42" spans="1:9" hidden="1" x14ac:dyDescent="0.25">
      <c r="I42" s="1"/>
    </row>
    <row r="43" spans="1:9" hidden="1" x14ac:dyDescent="0.25">
      <c r="I43" s="1"/>
    </row>
    <row r="44" spans="1:9" hidden="1" x14ac:dyDescent="0.25">
      <c r="I44" s="1"/>
    </row>
    <row r="45" spans="1:9" hidden="1" x14ac:dyDescent="0.25">
      <c r="I45" s="1"/>
    </row>
    <row r="46" spans="1:9" hidden="1" x14ac:dyDescent="0.25">
      <c r="I46" s="1"/>
    </row>
    <row r="47" spans="1:9" hidden="1" x14ac:dyDescent="0.25">
      <c r="I47" s="1"/>
    </row>
    <row r="48" spans="1:9" hidden="1" x14ac:dyDescent="0.25">
      <c r="I48" s="1"/>
    </row>
    <row r="49" spans="1:9" hidden="1" x14ac:dyDescent="0.25">
      <c r="I49" s="1"/>
    </row>
    <row r="50" spans="1:9" hidden="1" x14ac:dyDescent="0.25">
      <c r="I50" s="1"/>
    </row>
    <row r="51" spans="1:9" hidden="1" x14ac:dyDescent="0.25">
      <c r="I51" s="1"/>
    </row>
    <row r="52" spans="1:9" hidden="1" x14ac:dyDescent="0.25">
      <c r="I52" s="1"/>
    </row>
    <row r="53" spans="1:9" hidden="1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hidden="1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hidden="1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hidden="1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hidden="1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hidden="1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hidden="1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hidden="1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hidden="1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hidden="1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hidden="1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hidden="1" x14ac:dyDescent="0.25">
      <c r="A64" s="1"/>
      <c r="B64" s="1"/>
      <c r="C64" s="1"/>
      <c r="D64" s="1"/>
      <c r="E64" s="1"/>
      <c r="F64" s="1"/>
      <c r="G64" s="1"/>
      <c r="H64" s="1"/>
      <c r="I64" s="1"/>
    </row>
    <row r="65" s="1" customFormat="1" hidden="1" x14ac:dyDescent="0.25"/>
    <row r="66" s="1" customFormat="1" hidden="1" x14ac:dyDescent="0.25"/>
    <row r="67" s="1" customFormat="1" hidden="1" x14ac:dyDescent="0.25"/>
    <row r="68" s="1" customFormat="1" hidden="1" x14ac:dyDescent="0.25"/>
    <row r="69" s="1" customFormat="1" hidden="1" x14ac:dyDescent="0.25"/>
    <row r="70" s="1" customFormat="1" hidden="1" x14ac:dyDescent="0.25"/>
    <row r="71" s="1" customFormat="1" hidden="1" x14ac:dyDescent="0.25"/>
    <row r="72" s="1" customFormat="1" hidden="1" x14ac:dyDescent="0.25"/>
    <row r="73" s="1" customFormat="1" hidden="1" x14ac:dyDescent="0.25"/>
    <row r="74" s="1" customFormat="1" hidden="1" x14ac:dyDescent="0.25"/>
    <row r="75" s="1" customFormat="1" hidden="1" x14ac:dyDescent="0.25"/>
    <row r="76" s="1" customFormat="1" hidden="1" x14ac:dyDescent="0.25"/>
    <row r="77" s="1" customFormat="1" hidden="1" x14ac:dyDescent="0.25"/>
    <row r="78" s="1" customFormat="1" hidden="1" x14ac:dyDescent="0.25"/>
    <row r="79" s="1" customFormat="1" hidden="1" x14ac:dyDescent="0.25"/>
    <row r="80" s="1" customFormat="1" hidden="1" x14ac:dyDescent="0.25"/>
    <row r="81" s="1" customFormat="1" hidden="1" x14ac:dyDescent="0.25"/>
    <row r="82" s="1" customFormat="1" hidden="1" x14ac:dyDescent="0.25"/>
    <row r="83" s="1" customFormat="1" hidden="1" x14ac:dyDescent="0.25"/>
    <row r="84" s="1" customFormat="1" hidden="1" x14ac:dyDescent="0.25"/>
    <row r="85" s="1" customFormat="1" hidden="1" x14ac:dyDescent="0.25"/>
    <row r="86" s="1" customFormat="1" hidden="1" x14ac:dyDescent="0.25"/>
    <row r="87" s="1" customFormat="1" hidden="1" x14ac:dyDescent="0.25"/>
    <row r="88" s="1" customFormat="1" hidden="1" x14ac:dyDescent="0.25"/>
    <row r="89" s="1" customFormat="1" hidden="1" x14ac:dyDescent="0.25"/>
    <row r="90" s="1" customFormat="1" hidden="1" x14ac:dyDescent="0.25"/>
    <row r="91" s="1" customFormat="1" hidden="1" x14ac:dyDescent="0.25"/>
    <row r="92" s="1" customFormat="1" hidden="1" x14ac:dyDescent="0.25"/>
    <row r="93" s="1" customFormat="1" hidden="1" x14ac:dyDescent="0.25"/>
    <row r="94" s="1" customFormat="1" hidden="1" x14ac:dyDescent="0.25"/>
    <row r="95" s="1" customFormat="1" hidden="1" x14ac:dyDescent="0.25"/>
    <row r="96" s="1" customFormat="1" hidden="1" x14ac:dyDescent="0.25"/>
    <row r="97" s="1" customFormat="1" hidden="1" x14ac:dyDescent="0.25"/>
    <row r="98" s="1" customFormat="1" hidden="1" x14ac:dyDescent="0.25"/>
    <row r="99" s="1" customFormat="1" hidden="1" x14ac:dyDescent="0.25"/>
    <row r="100" s="1" customFormat="1" hidden="1" x14ac:dyDescent="0.25"/>
    <row r="101" s="1" customFormat="1" hidden="1" x14ac:dyDescent="0.25"/>
    <row r="102" s="1" customFormat="1" hidden="1" x14ac:dyDescent="0.25"/>
    <row r="103" s="1" customFormat="1" hidden="1" x14ac:dyDescent="0.25"/>
    <row r="104" s="1" customFormat="1" hidden="1" x14ac:dyDescent="0.25"/>
    <row r="105" s="1" customFormat="1" hidden="1" x14ac:dyDescent="0.25"/>
    <row r="106" s="1" customFormat="1" hidden="1" x14ac:dyDescent="0.25"/>
    <row r="107" s="1" customFormat="1" hidden="1" x14ac:dyDescent="0.25"/>
    <row r="108" s="1" customFormat="1" hidden="1" x14ac:dyDescent="0.25"/>
    <row r="109" s="1" customFormat="1" hidden="1" x14ac:dyDescent="0.25"/>
    <row r="110" s="1" customFormat="1" hidden="1" x14ac:dyDescent="0.25"/>
    <row r="111" s="1" customFormat="1" hidden="1" x14ac:dyDescent="0.25"/>
    <row r="112" s="1" customFormat="1" hidden="1" x14ac:dyDescent="0.25"/>
    <row r="113" s="1" customFormat="1" hidden="1" x14ac:dyDescent="0.25"/>
    <row r="114" s="1" customFormat="1" hidden="1" x14ac:dyDescent="0.25"/>
    <row r="115" s="1" customFormat="1" hidden="1" x14ac:dyDescent="0.25"/>
    <row r="116" s="1" customFormat="1" hidden="1" x14ac:dyDescent="0.25"/>
    <row r="117" s="1" customFormat="1" hidden="1" x14ac:dyDescent="0.25"/>
    <row r="118" s="1" customFormat="1" hidden="1" x14ac:dyDescent="0.25"/>
    <row r="119" s="1" customFormat="1" hidden="1" x14ac:dyDescent="0.25"/>
    <row r="120" s="1" customFormat="1" hidden="1" x14ac:dyDescent="0.25"/>
    <row r="121" s="1" customFormat="1" hidden="1" x14ac:dyDescent="0.25"/>
  </sheetData>
  <mergeCells count="9">
    <mergeCell ref="D38:D39"/>
    <mergeCell ref="D36:H36"/>
    <mergeCell ref="D37:H37"/>
    <mergeCell ref="A1:I1"/>
    <mergeCell ref="A2:I2"/>
    <mergeCell ref="A3:I3"/>
    <mergeCell ref="A4:I4"/>
    <mergeCell ref="A5:D5"/>
    <mergeCell ref="D26:I28"/>
  </mergeCells>
  <pageMargins left="0.70866141732283472" right="0.70866141732283472" top="0.74803149606299213" bottom="0.74803149606299213" header="0.31496062992125984" footer="0.31496062992125984"/>
  <pageSetup scale="52" fitToHeight="10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xr:uid="{00000000-0002-0000-0000-000000000000}">
          <x14:formula1>
            <xm:f>-20000000000</xm:f>
          </x14:formula1>
          <x14:formula2>
            <xm:f>20000000000</xm:f>
          </x14:formula2>
          <xm:sqref>E65479:G65485 JA65479:JC65485 SW65479:SY65485 ACS65479:ACU65485 AMO65479:AMQ65485 AWK65479:AWM65485 BGG65479:BGI65485 BQC65479:BQE65485 BZY65479:CAA65485 CJU65479:CJW65485 CTQ65479:CTS65485 DDM65479:DDO65485 DNI65479:DNK65485 DXE65479:DXG65485 EHA65479:EHC65485 EQW65479:EQY65485 FAS65479:FAU65485 FKO65479:FKQ65485 FUK65479:FUM65485 GEG65479:GEI65485 GOC65479:GOE65485 GXY65479:GYA65485 HHU65479:HHW65485 HRQ65479:HRS65485 IBM65479:IBO65485 ILI65479:ILK65485 IVE65479:IVG65485 JFA65479:JFC65485 JOW65479:JOY65485 JYS65479:JYU65485 KIO65479:KIQ65485 KSK65479:KSM65485 LCG65479:LCI65485 LMC65479:LME65485 LVY65479:LWA65485 MFU65479:MFW65485 MPQ65479:MPS65485 MZM65479:MZO65485 NJI65479:NJK65485 NTE65479:NTG65485 ODA65479:ODC65485 OMW65479:OMY65485 OWS65479:OWU65485 PGO65479:PGQ65485 PQK65479:PQM65485 QAG65479:QAI65485 QKC65479:QKE65485 QTY65479:QUA65485 RDU65479:RDW65485 RNQ65479:RNS65485 RXM65479:RXO65485 SHI65479:SHK65485 SRE65479:SRG65485 TBA65479:TBC65485 TKW65479:TKY65485 TUS65479:TUU65485 UEO65479:UEQ65485 UOK65479:UOM65485 UYG65479:UYI65485 VIC65479:VIE65485 VRY65479:VSA65485 WBU65479:WBW65485 WLQ65479:WLS65485 WVM65479:WVO65485 E131015:G131021 JA131015:JC131021 SW131015:SY131021 ACS131015:ACU131021 AMO131015:AMQ131021 AWK131015:AWM131021 BGG131015:BGI131021 BQC131015:BQE131021 BZY131015:CAA131021 CJU131015:CJW131021 CTQ131015:CTS131021 DDM131015:DDO131021 DNI131015:DNK131021 DXE131015:DXG131021 EHA131015:EHC131021 EQW131015:EQY131021 FAS131015:FAU131021 FKO131015:FKQ131021 FUK131015:FUM131021 GEG131015:GEI131021 GOC131015:GOE131021 GXY131015:GYA131021 HHU131015:HHW131021 HRQ131015:HRS131021 IBM131015:IBO131021 ILI131015:ILK131021 IVE131015:IVG131021 JFA131015:JFC131021 JOW131015:JOY131021 JYS131015:JYU131021 KIO131015:KIQ131021 KSK131015:KSM131021 LCG131015:LCI131021 LMC131015:LME131021 LVY131015:LWA131021 MFU131015:MFW131021 MPQ131015:MPS131021 MZM131015:MZO131021 NJI131015:NJK131021 NTE131015:NTG131021 ODA131015:ODC131021 OMW131015:OMY131021 OWS131015:OWU131021 PGO131015:PGQ131021 PQK131015:PQM131021 QAG131015:QAI131021 QKC131015:QKE131021 QTY131015:QUA131021 RDU131015:RDW131021 RNQ131015:RNS131021 RXM131015:RXO131021 SHI131015:SHK131021 SRE131015:SRG131021 TBA131015:TBC131021 TKW131015:TKY131021 TUS131015:TUU131021 UEO131015:UEQ131021 UOK131015:UOM131021 UYG131015:UYI131021 VIC131015:VIE131021 VRY131015:VSA131021 WBU131015:WBW131021 WLQ131015:WLS131021 WVM131015:WVO131021 E196551:G196557 JA196551:JC196557 SW196551:SY196557 ACS196551:ACU196557 AMO196551:AMQ196557 AWK196551:AWM196557 BGG196551:BGI196557 BQC196551:BQE196557 BZY196551:CAA196557 CJU196551:CJW196557 CTQ196551:CTS196557 DDM196551:DDO196557 DNI196551:DNK196557 DXE196551:DXG196557 EHA196551:EHC196557 EQW196551:EQY196557 FAS196551:FAU196557 FKO196551:FKQ196557 FUK196551:FUM196557 GEG196551:GEI196557 GOC196551:GOE196557 GXY196551:GYA196557 HHU196551:HHW196557 HRQ196551:HRS196557 IBM196551:IBO196557 ILI196551:ILK196557 IVE196551:IVG196557 JFA196551:JFC196557 JOW196551:JOY196557 JYS196551:JYU196557 KIO196551:KIQ196557 KSK196551:KSM196557 LCG196551:LCI196557 LMC196551:LME196557 LVY196551:LWA196557 MFU196551:MFW196557 MPQ196551:MPS196557 MZM196551:MZO196557 NJI196551:NJK196557 NTE196551:NTG196557 ODA196551:ODC196557 OMW196551:OMY196557 OWS196551:OWU196557 PGO196551:PGQ196557 PQK196551:PQM196557 QAG196551:QAI196557 QKC196551:QKE196557 QTY196551:QUA196557 RDU196551:RDW196557 RNQ196551:RNS196557 RXM196551:RXO196557 SHI196551:SHK196557 SRE196551:SRG196557 TBA196551:TBC196557 TKW196551:TKY196557 TUS196551:TUU196557 UEO196551:UEQ196557 UOK196551:UOM196557 UYG196551:UYI196557 VIC196551:VIE196557 VRY196551:VSA196557 WBU196551:WBW196557 WLQ196551:WLS196557 WVM196551:WVO196557 E262087:G262093 JA262087:JC262093 SW262087:SY262093 ACS262087:ACU262093 AMO262087:AMQ262093 AWK262087:AWM262093 BGG262087:BGI262093 BQC262087:BQE262093 BZY262087:CAA262093 CJU262087:CJW262093 CTQ262087:CTS262093 DDM262087:DDO262093 DNI262087:DNK262093 DXE262087:DXG262093 EHA262087:EHC262093 EQW262087:EQY262093 FAS262087:FAU262093 FKO262087:FKQ262093 FUK262087:FUM262093 GEG262087:GEI262093 GOC262087:GOE262093 GXY262087:GYA262093 HHU262087:HHW262093 HRQ262087:HRS262093 IBM262087:IBO262093 ILI262087:ILK262093 IVE262087:IVG262093 JFA262087:JFC262093 JOW262087:JOY262093 JYS262087:JYU262093 KIO262087:KIQ262093 KSK262087:KSM262093 LCG262087:LCI262093 LMC262087:LME262093 LVY262087:LWA262093 MFU262087:MFW262093 MPQ262087:MPS262093 MZM262087:MZO262093 NJI262087:NJK262093 NTE262087:NTG262093 ODA262087:ODC262093 OMW262087:OMY262093 OWS262087:OWU262093 PGO262087:PGQ262093 PQK262087:PQM262093 QAG262087:QAI262093 QKC262087:QKE262093 QTY262087:QUA262093 RDU262087:RDW262093 RNQ262087:RNS262093 RXM262087:RXO262093 SHI262087:SHK262093 SRE262087:SRG262093 TBA262087:TBC262093 TKW262087:TKY262093 TUS262087:TUU262093 UEO262087:UEQ262093 UOK262087:UOM262093 UYG262087:UYI262093 VIC262087:VIE262093 VRY262087:VSA262093 WBU262087:WBW262093 WLQ262087:WLS262093 WVM262087:WVO262093 E327623:G327629 JA327623:JC327629 SW327623:SY327629 ACS327623:ACU327629 AMO327623:AMQ327629 AWK327623:AWM327629 BGG327623:BGI327629 BQC327623:BQE327629 BZY327623:CAA327629 CJU327623:CJW327629 CTQ327623:CTS327629 DDM327623:DDO327629 DNI327623:DNK327629 DXE327623:DXG327629 EHA327623:EHC327629 EQW327623:EQY327629 FAS327623:FAU327629 FKO327623:FKQ327629 FUK327623:FUM327629 GEG327623:GEI327629 GOC327623:GOE327629 GXY327623:GYA327629 HHU327623:HHW327629 HRQ327623:HRS327629 IBM327623:IBO327629 ILI327623:ILK327629 IVE327623:IVG327629 JFA327623:JFC327629 JOW327623:JOY327629 JYS327623:JYU327629 KIO327623:KIQ327629 KSK327623:KSM327629 LCG327623:LCI327629 LMC327623:LME327629 LVY327623:LWA327629 MFU327623:MFW327629 MPQ327623:MPS327629 MZM327623:MZO327629 NJI327623:NJK327629 NTE327623:NTG327629 ODA327623:ODC327629 OMW327623:OMY327629 OWS327623:OWU327629 PGO327623:PGQ327629 PQK327623:PQM327629 QAG327623:QAI327629 QKC327623:QKE327629 QTY327623:QUA327629 RDU327623:RDW327629 RNQ327623:RNS327629 RXM327623:RXO327629 SHI327623:SHK327629 SRE327623:SRG327629 TBA327623:TBC327629 TKW327623:TKY327629 TUS327623:TUU327629 UEO327623:UEQ327629 UOK327623:UOM327629 UYG327623:UYI327629 VIC327623:VIE327629 VRY327623:VSA327629 WBU327623:WBW327629 WLQ327623:WLS327629 WVM327623:WVO327629 E393159:G393165 JA393159:JC393165 SW393159:SY393165 ACS393159:ACU393165 AMO393159:AMQ393165 AWK393159:AWM393165 BGG393159:BGI393165 BQC393159:BQE393165 BZY393159:CAA393165 CJU393159:CJW393165 CTQ393159:CTS393165 DDM393159:DDO393165 DNI393159:DNK393165 DXE393159:DXG393165 EHA393159:EHC393165 EQW393159:EQY393165 FAS393159:FAU393165 FKO393159:FKQ393165 FUK393159:FUM393165 GEG393159:GEI393165 GOC393159:GOE393165 GXY393159:GYA393165 HHU393159:HHW393165 HRQ393159:HRS393165 IBM393159:IBO393165 ILI393159:ILK393165 IVE393159:IVG393165 JFA393159:JFC393165 JOW393159:JOY393165 JYS393159:JYU393165 KIO393159:KIQ393165 KSK393159:KSM393165 LCG393159:LCI393165 LMC393159:LME393165 LVY393159:LWA393165 MFU393159:MFW393165 MPQ393159:MPS393165 MZM393159:MZO393165 NJI393159:NJK393165 NTE393159:NTG393165 ODA393159:ODC393165 OMW393159:OMY393165 OWS393159:OWU393165 PGO393159:PGQ393165 PQK393159:PQM393165 QAG393159:QAI393165 QKC393159:QKE393165 QTY393159:QUA393165 RDU393159:RDW393165 RNQ393159:RNS393165 RXM393159:RXO393165 SHI393159:SHK393165 SRE393159:SRG393165 TBA393159:TBC393165 TKW393159:TKY393165 TUS393159:TUU393165 UEO393159:UEQ393165 UOK393159:UOM393165 UYG393159:UYI393165 VIC393159:VIE393165 VRY393159:VSA393165 WBU393159:WBW393165 WLQ393159:WLS393165 WVM393159:WVO393165 E458695:G458701 JA458695:JC458701 SW458695:SY458701 ACS458695:ACU458701 AMO458695:AMQ458701 AWK458695:AWM458701 BGG458695:BGI458701 BQC458695:BQE458701 BZY458695:CAA458701 CJU458695:CJW458701 CTQ458695:CTS458701 DDM458695:DDO458701 DNI458695:DNK458701 DXE458695:DXG458701 EHA458695:EHC458701 EQW458695:EQY458701 FAS458695:FAU458701 FKO458695:FKQ458701 FUK458695:FUM458701 GEG458695:GEI458701 GOC458695:GOE458701 GXY458695:GYA458701 HHU458695:HHW458701 HRQ458695:HRS458701 IBM458695:IBO458701 ILI458695:ILK458701 IVE458695:IVG458701 JFA458695:JFC458701 JOW458695:JOY458701 JYS458695:JYU458701 KIO458695:KIQ458701 KSK458695:KSM458701 LCG458695:LCI458701 LMC458695:LME458701 LVY458695:LWA458701 MFU458695:MFW458701 MPQ458695:MPS458701 MZM458695:MZO458701 NJI458695:NJK458701 NTE458695:NTG458701 ODA458695:ODC458701 OMW458695:OMY458701 OWS458695:OWU458701 PGO458695:PGQ458701 PQK458695:PQM458701 QAG458695:QAI458701 QKC458695:QKE458701 QTY458695:QUA458701 RDU458695:RDW458701 RNQ458695:RNS458701 RXM458695:RXO458701 SHI458695:SHK458701 SRE458695:SRG458701 TBA458695:TBC458701 TKW458695:TKY458701 TUS458695:TUU458701 UEO458695:UEQ458701 UOK458695:UOM458701 UYG458695:UYI458701 VIC458695:VIE458701 VRY458695:VSA458701 WBU458695:WBW458701 WLQ458695:WLS458701 WVM458695:WVO458701 E524231:G524237 JA524231:JC524237 SW524231:SY524237 ACS524231:ACU524237 AMO524231:AMQ524237 AWK524231:AWM524237 BGG524231:BGI524237 BQC524231:BQE524237 BZY524231:CAA524237 CJU524231:CJW524237 CTQ524231:CTS524237 DDM524231:DDO524237 DNI524231:DNK524237 DXE524231:DXG524237 EHA524231:EHC524237 EQW524231:EQY524237 FAS524231:FAU524237 FKO524231:FKQ524237 FUK524231:FUM524237 GEG524231:GEI524237 GOC524231:GOE524237 GXY524231:GYA524237 HHU524231:HHW524237 HRQ524231:HRS524237 IBM524231:IBO524237 ILI524231:ILK524237 IVE524231:IVG524237 JFA524231:JFC524237 JOW524231:JOY524237 JYS524231:JYU524237 KIO524231:KIQ524237 KSK524231:KSM524237 LCG524231:LCI524237 LMC524231:LME524237 LVY524231:LWA524237 MFU524231:MFW524237 MPQ524231:MPS524237 MZM524231:MZO524237 NJI524231:NJK524237 NTE524231:NTG524237 ODA524231:ODC524237 OMW524231:OMY524237 OWS524231:OWU524237 PGO524231:PGQ524237 PQK524231:PQM524237 QAG524231:QAI524237 QKC524231:QKE524237 QTY524231:QUA524237 RDU524231:RDW524237 RNQ524231:RNS524237 RXM524231:RXO524237 SHI524231:SHK524237 SRE524231:SRG524237 TBA524231:TBC524237 TKW524231:TKY524237 TUS524231:TUU524237 UEO524231:UEQ524237 UOK524231:UOM524237 UYG524231:UYI524237 VIC524231:VIE524237 VRY524231:VSA524237 WBU524231:WBW524237 WLQ524231:WLS524237 WVM524231:WVO524237 E589767:G589773 JA589767:JC589773 SW589767:SY589773 ACS589767:ACU589773 AMO589767:AMQ589773 AWK589767:AWM589773 BGG589767:BGI589773 BQC589767:BQE589773 BZY589767:CAA589773 CJU589767:CJW589773 CTQ589767:CTS589773 DDM589767:DDO589773 DNI589767:DNK589773 DXE589767:DXG589773 EHA589767:EHC589773 EQW589767:EQY589773 FAS589767:FAU589773 FKO589767:FKQ589773 FUK589767:FUM589773 GEG589767:GEI589773 GOC589767:GOE589773 GXY589767:GYA589773 HHU589767:HHW589773 HRQ589767:HRS589773 IBM589767:IBO589773 ILI589767:ILK589773 IVE589767:IVG589773 JFA589767:JFC589773 JOW589767:JOY589773 JYS589767:JYU589773 KIO589767:KIQ589773 KSK589767:KSM589773 LCG589767:LCI589773 LMC589767:LME589773 LVY589767:LWA589773 MFU589767:MFW589773 MPQ589767:MPS589773 MZM589767:MZO589773 NJI589767:NJK589773 NTE589767:NTG589773 ODA589767:ODC589773 OMW589767:OMY589773 OWS589767:OWU589773 PGO589767:PGQ589773 PQK589767:PQM589773 QAG589767:QAI589773 QKC589767:QKE589773 QTY589767:QUA589773 RDU589767:RDW589773 RNQ589767:RNS589773 RXM589767:RXO589773 SHI589767:SHK589773 SRE589767:SRG589773 TBA589767:TBC589773 TKW589767:TKY589773 TUS589767:TUU589773 UEO589767:UEQ589773 UOK589767:UOM589773 UYG589767:UYI589773 VIC589767:VIE589773 VRY589767:VSA589773 WBU589767:WBW589773 WLQ589767:WLS589773 WVM589767:WVO589773 E655303:G655309 JA655303:JC655309 SW655303:SY655309 ACS655303:ACU655309 AMO655303:AMQ655309 AWK655303:AWM655309 BGG655303:BGI655309 BQC655303:BQE655309 BZY655303:CAA655309 CJU655303:CJW655309 CTQ655303:CTS655309 DDM655303:DDO655309 DNI655303:DNK655309 DXE655303:DXG655309 EHA655303:EHC655309 EQW655303:EQY655309 FAS655303:FAU655309 FKO655303:FKQ655309 FUK655303:FUM655309 GEG655303:GEI655309 GOC655303:GOE655309 GXY655303:GYA655309 HHU655303:HHW655309 HRQ655303:HRS655309 IBM655303:IBO655309 ILI655303:ILK655309 IVE655303:IVG655309 JFA655303:JFC655309 JOW655303:JOY655309 JYS655303:JYU655309 KIO655303:KIQ655309 KSK655303:KSM655309 LCG655303:LCI655309 LMC655303:LME655309 LVY655303:LWA655309 MFU655303:MFW655309 MPQ655303:MPS655309 MZM655303:MZO655309 NJI655303:NJK655309 NTE655303:NTG655309 ODA655303:ODC655309 OMW655303:OMY655309 OWS655303:OWU655309 PGO655303:PGQ655309 PQK655303:PQM655309 QAG655303:QAI655309 QKC655303:QKE655309 QTY655303:QUA655309 RDU655303:RDW655309 RNQ655303:RNS655309 RXM655303:RXO655309 SHI655303:SHK655309 SRE655303:SRG655309 TBA655303:TBC655309 TKW655303:TKY655309 TUS655303:TUU655309 UEO655303:UEQ655309 UOK655303:UOM655309 UYG655303:UYI655309 VIC655303:VIE655309 VRY655303:VSA655309 WBU655303:WBW655309 WLQ655303:WLS655309 WVM655303:WVO655309 E720839:G720845 JA720839:JC720845 SW720839:SY720845 ACS720839:ACU720845 AMO720839:AMQ720845 AWK720839:AWM720845 BGG720839:BGI720845 BQC720839:BQE720845 BZY720839:CAA720845 CJU720839:CJW720845 CTQ720839:CTS720845 DDM720839:DDO720845 DNI720839:DNK720845 DXE720839:DXG720845 EHA720839:EHC720845 EQW720839:EQY720845 FAS720839:FAU720845 FKO720839:FKQ720845 FUK720839:FUM720845 GEG720839:GEI720845 GOC720839:GOE720845 GXY720839:GYA720845 HHU720839:HHW720845 HRQ720839:HRS720845 IBM720839:IBO720845 ILI720839:ILK720845 IVE720839:IVG720845 JFA720839:JFC720845 JOW720839:JOY720845 JYS720839:JYU720845 KIO720839:KIQ720845 KSK720839:KSM720845 LCG720839:LCI720845 LMC720839:LME720845 LVY720839:LWA720845 MFU720839:MFW720845 MPQ720839:MPS720845 MZM720839:MZO720845 NJI720839:NJK720845 NTE720839:NTG720845 ODA720839:ODC720845 OMW720839:OMY720845 OWS720839:OWU720845 PGO720839:PGQ720845 PQK720839:PQM720845 QAG720839:QAI720845 QKC720839:QKE720845 QTY720839:QUA720845 RDU720839:RDW720845 RNQ720839:RNS720845 RXM720839:RXO720845 SHI720839:SHK720845 SRE720839:SRG720845 TBA720839:TBC720845 TKW720839:TKY720845 TUS720839:TUU720845 UEO720839:UEQ720845 UOK720839:UOM720845 UYG720839:UYI720845 VIC720839:VIE720845 VRY720839:VSA720845 WBU720839:WBW720845 WLQ720839:WLS720845 WVM720839:WVO720845 E786375:G786381 JA786375:JC786381 SW786375:SY786381 ACS786375:ACU786381 AMO786375:AMQ786381 AWK786375:AWM786381 BGG786375:BGI786381 BQC786375:BQE786381 BZY786375:CAA786381 CJU786375:CJW786381 CTQ786375:CTS786381 DDM786375:DDO786381 DNI786375:DNK786381 DXE786375:DXG786381 EHA786375:EHC786381 EQW786375:EQY786381 FAS786375:FAU786381 FKO786375:FKQ786381 FUK786375:FUM786381 GEG786375:GEI786381 GOC786375:GOE786381 GXY786375:GYA786381 HHU786375:HHW786381 HRQ786375:HRS786381 IBM786375:IBO786381 ILI786375:ILK786381 IVE786375:IVG786381 JFA786375:JFC786381 JOW786375:JOY786381 JYS786375:JYU786381 KIO786375:KIQ786381 KSK786375:KSM786381 LCG786375:LCI786381 LMC786375:LME786381 LVY786375:LWA786381 MFU786375:MFW786381 MPQ786375:MPS786381 MZM786375:MZO786381 NJI786375:NJK786381 NTE786375:NTG786381 ODA786375:ODC786381 OMW786375:OMY786381 OWS786375:OWU786381 PGO786375:PGQ786381 PQK786375:PQM786381 QAG786375:QAI786381 QKC786375:QKE786381 QTY786375:QUA786381 RDU786375:RDW786381 RNQ786375:RNS786381 RXM786375:RXO786381 SHI786375:SHK786381 SRE786375:SRG786381 TBA786375:TBC786381 TKW786375:TKY786381 TUS786375:TUU786381 UEO786375:UEQ786381 UOK786375:UOM786381 UYG786375:UYI786381 VIC786375:VIE786381 VRY786375:VSA786381 WBU786375:WBW786381 WLQ786375:WLS786381 WVM786375:WVO786381 E851911:G851917 JA851911:JC851917 SW851911:SY851917 ACS851911:ACU851917 AMO851911:AMQ851917 AWK851911:AWM851917 BGG851911:BGI851917 BQC851911:BQE851917 BZY851911:CAA851917 CJU851911:CJW851917 CTQ851911:CTS851917 DDM851911:DDO851917 DNI851911:DNK851917 DXE851911:DXG851917 EHA851911:EHC851917 EQW851911:EQY851917 FAS851911:FAU851917 FKO851911:FKQ851917 FUK851911:FUM851917 GEG851911:GEI851917 GOC851911:GOE851917 GXY851911:GYA851917 HHU851911:HHW851917 HRQ851911:HRS851917 IBM851911:IBO851917 ILI851911:ILK851917 IVE851911:IVG851917 JFA851911:JFC851917 JOW851911:JOY851917 JYS851911:JYU851917 KIO851911:KIQ851917 KSK851911:KSM851917 LCG851911:LCI851917 LMC851911:LME851917 LVY851911:LWA851917 MFU851911:MFW851917 MPQ851911:MPS851917 MZM851911:MZO851917 NJI851911:NJK851917 NTE851911:NTG851917 ODA851911:ODC851917 OMW851911:OMY851917 OWS851911:OWU851917 PGO851911:PGQ851917 PQK851911:PQM851917 QAG851911:QAI851917 QKC851911:QKE851917 QTY851911:QUA851917 RDU851911:RDW851917 RNQ851911:RNS851917 RXM851911:RXO851917 SHI851911:SHK851917 SRE851911:SRG851917 TBA851911:TBC851917 TKW851911:TKY851917 TUS851911:TUU851917 UEO851911:UEQ851917 UOK851911:UOM851917 UYG851911:UYI851917 VIC851911:VIE851917 VRY851911:VSA851917 WBU851911:WBW851917 WLQ851911:WLS851917 WVM851911:WVO851917 E917447:G917453 JA917447:JC917453 SW917447:SY917453 ACS917447:ACU917453 AMO917447:AMQ917453 AWK917447:AWM917453 BGG917447:BGI917453 BQC917447:BQE917453 BZY917447:CAA917453 CJU917447:CJW917453 CTQ917447:CTS917453 DDM917447:DDO917453 DNI917447:DNK917453 DXE917447:DXG917453 EHA917447:EHC917453 EQW917447:EQY917453 FAS917447:FAU917453 FKO917447:FKQ917453 FUK917447:FUM917453 GEG917447:GEI917453 GOC917447:GOE917453 GXY917447:GYA917453 HHU917447:HHW917453 HRQ917447:HRS917453 IBM917447:IBO917453 ILI917447:ILK917453 IVE917447:IVG917453 JFA917447:JFC917453 JOW917447:JOY917453 JYS917447:JYU917453 KIO917447:KIQ917453 KSK917447:KSM917453 LCG917447:LCI917453 LMC917447:LME917453 LVY917447:LWA917453 MFU917447:MFW917453 MPQ917447:MPS917453 MZM917447:MZO917453 NJI917447:NJK917453 NTE917447:NTG917453 ODA917447:ODC917453 OMW917447:OMY917453 OWS917447:OWU917453 PGO917447:PGQ917453 PQK917447:PQM917453 QAG917447:QAI917453 QKC917447:QKE917453 QTY917447:QUA917453 RDU917447:RDW917453 RNQ917447:RNS917453 RXM917447:RXO917453 SHI917447:SHK917453 SRE917447:SRG917453 TBA917447:TBC917453 TKW917447:TKY917453 TUS917447:TUU917453 UEO917447:UEQ917453 UOK917447:UOM917453 UYG917447:UYI917453 VIC917447:VIE917453 VRY917447:VSA917453 WBU917447:WBW917453 WLQ917447:WLS917453 WVM917447:WVO917453 E982983:G982989 JA982983:JC982989 SW982983:SY982989 ACS982983:ACU982989 AMO982983:AMQ982989 AWK982983:AWM982989 BGG982983:BGI982989 BQC982983:BQE982989 BZY982983:CAA982989 CJU982983:CJW982989 CTQ982983:CTS982989 DDM982983:DDO982989 DNI982983:DNK982989 DXE982983:DXG982989 EHA982983:EHC982989 EQW982983:EQY982989 FAS982983:FAU982989 FKO982983:FKQ982989 FUK982983:FUM982989 GEG982983:GEI982989 GOC982983:GOE982989 GXY982983:GYA982989 HHU982983:HHW982989 HRQ982983:HRS982989 IBM982983:IBO982989 ILI982983:ILK982989 IVE982983:IVG982989 JFA982983:JFC982989 JOW982983:JOY982989 JYS982983:JYU982989 KIO982983:KIQ982989 KSK982983:KSM982989 LCG982983:LCI982989 LMC982983:LME982989 LVY982983:LWA982989 MFU982983:MFW982989 MPQ982983:MPS982989 MZM982983:MZO982989 NJI982983:NJK982989 NTE982983:NTG982989 ODA982983:ODC982989 OMW982983:OMY982989 OWS982983:OWU982989 PGO982983:PGQ982989 PQK982983:PQM982989 QAG982983:QAI982989 QKC982983:QKE982989 QTY982983:QUA982989 RDU982983:RDW982989 RNQ982983:RNS982989 RXM982983:RXO982989 SHI982983:SHK982989 SRE982983:SRG982989 TBA982983:TBC982989 TKW982983:TKY982989 TUS982983:TUU982989 UEO982983:UEQ982989 UOK982983:UOM982989 UYG982983:UYI982989 VIC982983:VIE982989 VRY982983:VSA982989 WBU982983:WBW982989 WLQ982983:WLS982989 WVM982983:WVO982989 E65487:G65491 JA65487:JC65491 SW65487:SY65491 ACS65487:ACU65491 AMO65487:AMQ65491 AWK65487:AWM65491 BGG65487:BGI65491 BQC65487:BQE65491 BZY65487:CAA65491 CJU65487:CJW65491 CTQ65487:CTS65491 DDM65487:DDO65491 DNI65487:DNK65491 DXE65487:DXG65491 EHA65487:EHC65491 EQW65487:EQY65491 FAS65487:FAU65491 FKO65487:FKQ65491 FUK65487:FUM65491 GEG65487:GEI65491 GOC65487:GOE65491 GXY65487:GYA65491 HHU65487:HHW65491 HRQ65487:HRS65491 IBM65487:IBO65491 ILI65487:ILK65491 IVE65487:IVG65491 JFA65487:JFC65491 JOW65487:JOY65491 JYS65487:JYU65491 KIO65487:KIQ65491 KSK65487:KSM65491 LCG65487:LCI65491 LMC65487:LME65491 LVY65487:LWA65491 MFU65487:MFW65491 MPQ65487:MPS65491 MZM65487:MZO65491 NJI65487:NJK65491 NTE65487:NTG65491 ODA65487:ODC65491 OMW65487:OMY65491 OWS65487:OWU65491 PGO65487:PGQ65491 PQK65487:PQM65491 QAG65487:QAI65491 QKC65487:QKE65491 QTY65487:QUA65491 RDU65487:RDW65491 RNQ65487:RNS65491 RXM65487:RXO65491 SHI65487:SHK65491 SRE65487:SRG65491 TBA65487:TBC65491 TKW65487:TKY65491 TUS65487:TUU65491 UEO65487:UEQ65491 UOK65487:UOM65491 UYG65487:UYI65491 VIC65487:VIE65491 VRY65487:VSA65491 WBU65487:WBW65491 WLQ65487:WLS65491 WVM65487:WVO65491 E131023:G131027 JA131023:JC131027 SW131023:SY131027 ACS131023:ACU131027 AMO131023:AMQ131027 AWK131023:AWM131027 BGG131023:BGI131027 BQC131023:BQE131027 BZY131023:CAA131027 CJU131023:CJW131027 CTQ131023:CTS131027 DDM131023:DDO131027 DNI131023:DNK131027 DXE131023:DXG131027 EHA131023:EHC131027 EQW131023:EQY131027 FAS131023:FAU131027 FKO131023:FKQ131027 FUK131023:FUM131027 GEG131023:GEI131027 GOC131023:GOE131027 GXY131023:GYA131027 HHU131023:HHW131027 HRQ131023:HRS131027 IBM131023:IBO131027 ILI131023:ILK131027 IVE131023:IVG131027 JFA131023:JFC131027 JOW131023:JOY131027 JYS131023:JYU131027 KIO131023:KIQ131027 KSK131023:KSM131027 LCG131023:LCI131027 LMC131023:LME131027 LVY131023:LWA131027 MFU131023:MFW131027 MPQ131023:MPS131027 MZM131023:MZO131027 NJI131023:NJK131027 NTE131023:NTG131027 ODA131023:ODC131027 OMW131023:OMY131027 OWS131023:OWU131027 PGO131023:PGQ131027 PQK131023:PQM131027 QAG131023:QAI131027 QKC131023:QKE131027 QTY131023:QUA131027 RDU131023:RDW131027 RNQ131023:RNS131027 RXM131023:RXO131027 SHI131023:SHK131027 SRE131023:SRG131027 TBA131023:TBC131027 TKW131023:TKY131027 TUS131023:TUU131027 UEO131023:UEQ131027 UOK131023:UOM131027 UYG131023:UYI131027 VIC131023:VIE131027 VRY131023:VSA131027 WBU131023:WBW131027 WLQ131023:WLS131027 WVM131023:WVO131027 E196559:G196563 JA196559:JC196563 SW196559:SY196563 ACS196559:ACU196563 AMO196559:AMQ196563 AWK196559:AWM196563 BGG196559:BGI196563 BQC196559:BQE196563 BZY196559:CAA196563 CJU196559:CJW196563 CTQ196559:CTS196563 DDM196559:DDO196563 DNI196559:DNK196563 DXE196559:DXG196563 EHA196559:EHC196563 EQW196559:EQY196563 FAS196559:FAU196563 FKO196559:FKQ196563 FUK196559:FUM196563 GEG196559:GEI196563 GOC196559:GOE196563 GXY196559:GYA196563 HHU196559:HHW196563 HRQ196559:HRS196563 IBM196559:IBO196563 ILI196559:ILK196563 IVE196559:IVG196563 JFA196559:JFC196563 JOW196559:JOY196563 JYS196559:JYU196563 KIO196559:KIQ196563 KSK196559:KSM196563 LCG196559:LCI196563 LMC196559:LME196563 LVY196559:LWA196563 MFU196559:MFW196563 MPQ196559:MPS196563 MZM196559:MZO196563 NJI196559:NJK196563 NTE196559:NTG196563 ODA196559:ODC196563 OMW196559:OMY196563 OWS196559:OWU196563 PGO196559:PGQ196563 PQK196559:PQM196563 QAG196559:QAI196563 QKC196559:QKE196563 QTY196559:QUA196563 RDU196559:RDW196563 RNQ196559:RNS196563 RXM196559:RXO196563 SHI196559:SHK196563 SRE196559:SRG196563 TBA196559:TBC196563 TKW196559:TKY196563 TUS196559:TUU196563 UEO196559:UEQ196563 UOK196559:UOM196563 UYG196559:UYI196563 VIC196559:VIE196563 VRY196559:VSA196563 WBU196559:WBW196563 WLQ196559:WLS196563 WVM196559:WVO196563 E262095:G262099 JA262095:JC262099 SW262095:SY262099 ACS262095:ACU262099 AMO262095:AMQ262099 AWK262095:AWM262099 BGG262095:BGI262099 BQC262095:BQE262099 BZY262095:CAA262099 CJU262095:CJW262099 CTQ262095:CTS262099 DDM262095:DDO262099 DNI262095:DNK262099 DXE262095:DXG262099 EHA262095:EHC262099 EQW262095:EQY262099 FAS262095:FAU262099 FKO262095:FKQ262099 FUK262095:FUM262099 GEG262095:GEI262099 GOC262095:GOE262099 GXY262095:GYA262099 HHU262095:HHW262099 HRQ262095:HRS262099 IBM262095:IBO262099 ILI262095:ILK262099 IVE262095:IVG262099 JFA262095:JFC262099 JOW262095:JOY262099 JYS262095:JYU262099 KIO262095:KIQ262099 KSK262095:KSM262099 LCG262095:LCI262099 LMC262095:LME262099 LVY262095:LWA262099 MFU262095:MFW262099 MPQ262095:MPS262099 MZM262095:MZO262099 NJI262095:NJK262099 NTE262095:NTG262099 ODA262095:ODC262099 OMW262095:OMY262099 OWS262095:OWU262099 PGO262095:PGQ262099 PQK262095:PQM262099 QAG262095:QAI262099 QKC262095:QKE262099 QTY262095:QUA262099 RDU262095:RDW262099 RNQ262095:RNS262099 RXM262095:RXO262099 SHI262095:SHK262099 SRE262095:SRG262099 TBA262095:TBC262099 TKW262095:TKY262099 TUS262095:TUU262099 UEO262095:UEQ262099 UOK262095:UOM262099 UYG262095:UYI262099 VIC262095:VIE262099 VRY262095:VSA262099 WBU262095:WBW262099 WLQ262095:WLS262099 WVM262095:WVO262099 E327631:G327635 JA327631:JC327635 SW327631:SY327635 ACS327631:ACU327635 AMO327631:AMQ327635 AWK327631:AWM327635 BGG327631:BGI327635 BQC327631:BQE327635 BZY327631:CAA327635 CJU327631:CJW327635 CTQ327631:CTS327635 DDM327631:DDO327635 DNI327631:DNK327635 DXE327631:DXG327635 EHA327631:EHC327635 EQW327631:EQY327635 FAS327631:FAU327635 FKO327631:FKQ327635 FUK327631:FUM327635 GEG327631:GEI327635 GOC327631:GOE327635 GXY327631:GYA327635 HHU327631:HHW327635 HRQ327631:HRS327635 IBM327631:IBO327635 ILI327631:ILK327635 IVE327631:IVG327635 JFA327631:JFC327635 JOW327631:JOY327635 JYS327631:JYU327635 KIO327631:KIQ327635 KSK327631:KSM327635 LCG327631:LCI327635 LMC327631:LME327635 LVY327631:LWA327635 MFU327631:MFW327635 MPQ327631:MPS327635 MZM327631:MZO327635 NJI327631:NJK327635 NTE327631:NTG327635 ODA327631:ODC327635 OMW327631:OMY327635 OWS327631:OWU327635 PGO327631:PGQ327635 PQK327631:PQM327635 QAG327631:QAI327635 QKC327631:QKE327635 QTY327631:QUA327635 RDU327631:RDW327635 RNQ327631:RNS327635 RXM327631:RXO327635 SHI327631:SHK327635 SRE327631:SRG327635 TBA327631:TBC327635 TKW327631:TKY327635 TUS327631:TUU327635 UEO327631:UEQ327635 UOK327631:UOM327635 UYG327631:UYI327635 VIC327631:VIE327635 VRY327631:VSA327635 WBU327631:WBW327635 WLQ327631:WLS327635 WVM327631:WVO327635 E393167:G393171 JA393167:JC393171 SW393167:SY393171 ACS393167:ACU393171 AMO393167:AMQ393171 AWK393167:AWM393171 BGG393167:BGI393171 BQC393167:BQE393171 BZY393167:CAA393171 CJU393167:CJW393171 CTQ393167:CTS393171 DDM393167:DDO393171 DNI393167:DNK393171 DXE393167:DXG393171 EHA393167:EHC393171 EQW393167:EQY393171 FAS393167:FAU393171 FKO393167:FKQ393171 FUK393167:FUM393171 GEG393167:GEI393171 GOC393167:GOE393171 GXY393167:GYA393171 HHU393167:HHW393171 HRQ393167:HRS393171 IBM393167:IBO393171 ILI393167:ILK393171 IVE393167:IVG393171 JFA393167:JFC393171 JOW393167:JOY393171 JYS393167:JYU393171 KIO393167:KIQ393171 KSK393167:KSM393171 LCG393167:LCI393171 LMC393167:LME393171 LVY393167:LWA393171 MFU393167:MFW393171 MPQ393167:MPS393171 MZM393167:MZO393171 NJI393167:NJK393171 NTE393167:NTG393171 ODA393167:ODC393171 OMW393167:OMY393171 OWS393167:OWU393171 PGO393167:PGQ393171 PQK393167:PQM393171 QAG393167:QAI393171 QKC393167:QKE393171 QTY393167:QUA393171 RDU393167:RDW393171 RNQ393167:RNS393171 RXM393167:RXO393171 SHI393167:SHK393171 SRE393167:SRG393171 TBA393167:TBC393171 TKW393167:TKY393171 TUS393167:TUU393171 UEO393167:UEQ393171 UOK393167:UOM393171 UYG393167:UYI393171 VIC393167:VIE393171 VRY393167:VSA393171 WBU393167:WBW393171 WLQ393167:WLS393171 WVM393167:WVO393171 E458703:G458707 JA458703:JC458707 SW458703:SY458707 ACS458703:ACU458707 AMO458703:AMQ458707 AWK458703:AWM458707 BGG458703:BGI458707 BQC458703:BQE458707 BZY458703:CAA458707 CJU458703:CJW458707 CTQ458703:CTS458707 DDM458703:DDO458707 DNI458703:DNK458707 DXE458703:DXG458707 EHA458703:EHC458707 EQW458703:EQY458707 FAS458703:FAU458707 FKO458703:FKQ458707 FUK458703:FUM458707 GEG458703:GEI458707 GOC458703:GOE458707 GXY458703:GYA458707 HHU458703:HHW458707 HRQ458703:HRS458707 IBM458703:IBO458707 ILI458703:ILK458707 IVE458703:IVG458707 JFA458703:JFC458707 JOW458703:JOY458707 JYS458703:JYU458707 KIO458703:KIQ458707 KSK458703:KSM458707 LCG458703:LCI458707 LMC458703:LME458707 LVY458703:LWA458707 MFU458703:MFW458707 MPQ458703:MPS458707 MZM458703:MZO458707 NJI458703:NJK458707 NTE458703:NTG458707 ODA458703:ODC458707 OMW458703:OMY458707 OWS458703:OWU458707 PGO458703:PGQ458707 PQK458703:PQM458707 QAG458703:QAI458707 QKC458703:QKE458707 QTY458703:QUA458707 RDU458703:RDW458707 RNQ458703:RNS458707 RXM458703:RXO458707 SHI458703:SHK458707 SRE458703:SRG458707 TBA458703:TBC458707 TKW458703:TKY458707 TUS458703:TUU458707 UEO458703:UEQ458707 UOK458703:UOM458707 UYG458703:UYI458707 VIC458703:VIE458707 VRY458703:VSA458707 WBU458703:WBW458707 WLQ458703:WLS458707 WVM458703:WVO458707 E524239:G524243 JA524239:JC524243 SW524239:SY524243 ACS524239:ACU524243 AMO524239:AMQ524243 AWK524239:AWM524243 BGG524239:BGI524243 BQC524239:BQE524243 BZY524239:CAA524243 CJU524239:CJW524243 CTQ524239:CTS524243 DDM524239:DDO524243 DNI524239:DNK524243 DXE524239:DXG524243 EHA524239:EHC524243 EQW524239:EQY524243 FAS524239:FAU524243 FKO524239:FKQ524243 FUK524239:FUM524243 GEG524239:GEI524243 GOC524239:GOE524243 GXY524239:GYA524243 HHU524239:HHW524243 HRQ524239:HRS524243 IBM524239:IBO524243 ILI524239:ILK524243 IVE524239:IVG524243 JFA524239:JFC524243 JOW524239:JOY524243 JYS524239:JYU524243 KIO524239:KIQ524243 KSK524239:KSM524243 LCG524239:LCI524243 LMC524239:LME524243 LVY524239:LWA524243 MFU524239:MFW524243 MPQ524239:MPS524243 MZM524239:MZO524243 NJI524239:NJK524243 NTE524239:NTG524243 ODA524239:ODC524243 OMW524239:OMY524243 OWS524239:OWU524243 PGO524239:PGQ524243 PQK524239:PQM524243 QAG524239:QAI524243 QKC524239:QKE524243 QTY524239:QUA524243 RDU524239:RDW524243 RNQ524239:RNS524243 RXM524239:RXO524243 SHI524239:SHK524243 SRE524239:SRG524243 TBA524239:TBC524243 TKW524239:TKY524243 TUS524239:TUU524243 UEO524239:UEQ524243 UOK524239:UOM524243 UYG524239:UYI524243 VIC524239:VIE524243 VRY524239:VSA524243 WBU524239:WBW524243 WLQ524239:WLS524243 WVM524239:WVO524243 E589775:G589779 JA589775:JC589779 SW589775:SY589779 ACS589775:ACU589779 AMO589775:AMQ589779 AWK589775:AWM589779 BGG589775:BGI589779 BQC589775:BQE589779 BZY589775:CAA589779 CJU589775:CJW589779 CTQ589775:CTS589779 DDM589775:DDO589779 DNI589775:DNK589779 DXE589775:DXG589779 EHA589775:EHC589779 EQW589775:EQY589779 FAS589775:FAU589779 FKO589775:FKQ589779 FUK589775:FUM589779 GEG589775:GEI589779 GOC589775:GOE589779 GXY589775:GYA589779 HHU589775:HHW589779 HRQ589775:HRS589779 IBM589775:IBO589779 ILI589775:ILK589779 IVE589775:IVG589779 JFA589775:JFC589779 JOW589775:JOY589779 JYS589775:JYU589779 KIO589775:KIQ589779 KSK589775:KSM589779 LCG589775:LCI589779 LMC589775:LME589779 LVY589775:LWA589779 MFU589775:MFW589779 MPQ589775:MPS589779 MZM589775:MZO589779 NJI589775:NJK589779 NTE589775:NTG589779 ODA589775:ODC589779 OMW589775:OMY589779 OWS589775:OWU589779 PGO589775:PGQ589779 PQK589775:PQM589779 QAG589775:QAI589779 QKC589775:QKE589779 QTY589775:QUA589779 RDU589775:RDW589779 RNQ589775:RNS589779 RXM589775:RXO589779 SHI589775:SHK589779 SRE589775:SRG589779 TBA589775:TBC589779 TKW589775:TKY589779 TUS589775:TUU589779 UEO589775:UEQ589779 UOK589775:UOM589779 UYG589775:UYI589779 VIC589775:VIE589779 VRY589775:VSA589779 WBU589775:WBW589779 WLQ589775:WLS589779 WVM589775:WVO589779 E655311:G655315 JA655311:JC655315 SW655311:SY655315 ACS655311:ACU655315 AMO655311:AMQ655315 AWK655311:AWM655315 BGG655311:BGI655315 BQC655311:BQE655315 BZY655311:CAA655315 CJU655311:CJW655315 CTQ655311:CTS655315 DDM655311:DDO655315 DNI655311:DNK655315 DXE655311:DXG655315 EHA655311:EHC655315 EQW655311:EQY655315 FAS655311:FAU655315 FKO655311:FKQ655315 FUK655311:FUM655315 GEG655311:GEI655315 GOC655311:GOE655315 GXY655311:GYA655315 HHU655311:HHW655315 HRQ655311:HRS655315 IBM655311:IBO655315 ILI655311:ILK655315 IVE655311:IVG655315 JFA655311:JFC655315 JOW655311:JOY655315 JYS655311:JYU655315 KIO655311:KIQ655315 KSK655311:KSM655315 LCG655311:LCI655315 LMC655311:LME655315 LVY655311:LWA655315 MFU655311:MFW655315 MPQ655311:MPS655315 MZM655311:MZO655315 NJI655311:NJK655315 NTE655311:NTG655315 ODA655311:ODC655315 OMW655311:OMY655315 OWS655311:OWU655315 PGO655311:PGQ655315 PQK655311:PQM655315 QAG655311:QAI655315 QKC655311:QKE655315 QTY655311:QUA655315 RDU655311:RDW655315 RNQ655311:RNS655315 RXM655311:RXO655315 SHI655311:SHK655315 SRE655311:SRG655315 TBA655311:TBC655315 TKW655311:TKY655315 TUS655311:TUU655315 UEO655311:UEQ655315 UOK655311:UOM655315 UYG655311:UYI655315 VIC655311:VIE655315 VRY655311:VSA655315 WBU655311:WBW655315 WLQ655311:WLS655315 WVM655311:WVO655315 E720847:G720851 JA720847:JC720851 SW720847:SY720851 ACS720847:ACU720851 AMO720847:AMQ720851 AWK720847:AWM720851 BGG720847:BGI720851 BQC720847:BQE720851 BZY720847:CAA720851 CJU720847:CJW720851 CTQ720847:CTS720851 DDM720847:DDO720851 DNI720847:DNK720851 DXE720847:DXG720851 EHA720847:EHC720851 EQW720847:EQY720851 FAS720847:FAU720851 FKO720847:FKQ720851 FUK720847:FUM720851 GEG720847:GEI720851 GOC720847:GOE720851 GXY720847:GYA720851 HHU720847:HHW720851 HRQ720847:HRS720851 IBM720847:IBO720851 ILI720847:ILK720851 IVE720847:IVG720851 JFA720847:JFC720851 JOW720847:JOY720851 JYS720847:JYU720851 KIO720847:KIQ720851 KSK720847:KSM720851 LCG720847:LCI720851 LMC720847:LME720851 LVY720847:LWA720851 MFU720847:MFW720851 MPQ720847:MPS720851 MZM720847:MZO720851 NJI720847:NJK720851 NTE720847:NTG720851 ODA720847:ODC720851 OMW720847:OMY720851 OWS720847:OWU720851 PGO720847:PGQ720851 PQK720847:PQM720851 QAG720847:QAI720851 QKC720847:QKE720851 QTY720847:QUA720851 RDU720847:RDW720851 RNQ720847:RNS720851 RXM720847:RXO720851 SHI720847:SHK720851 SRE720847:SRG720851 TBA720847:TBC720851 TKW720847:TKY720851 TUS720847:TUU720851 UEO720847:UEQ720851 UOK720847:UOM720851 UYG720847:UYI720851 VIC720847:VIE720851 VRY720847:VSA720851 WBU720847:WBW720851 WLQ720847:WLS720851 WVM720847:WVO720851 E786383:G786387 JA786383:JC786387 SW786383:SY786387 ACS786383:ACU786387 AMO786383:AMQ786387 AWK786383:AWM786387 BGG786383:BGI786387 BQC786383:BQE786387 BZY786383:CAA786387 CJU786383:CJW786387 CTQ786383:CTS786387 DDM786383:DDO786387 DNI786383:DNK786387 DXE786383:DXG786387 EHA786383:EHC786387 EQW786383:EQY786387 FAS786383:FAU786387 FKO786383:FKQ786387 FUK786383:FUM786387 GEG786383:GEI786387 GOC786383:GOE786387 GXY786383:GYA786387 HHU786383:HHW786387 HRQ786383:HRS786387 IBM786383:IBO786387 ILI786383:ILK786387 IVE786383:IVG786387 JFA786383:JFC786387 JOW786383:JOY786387 JYS786383:JYU786387 KIO786383:KIQ786387 KSK786383:KSM786387 LCG786383:LCI786387 LMC786383:LME786387 LVY786383:LWA786387 MFU786383:MFW786387 MPQ786383:MPS786387 MZM786383:MZO786387 NJI786383:NJK786387 NTE786383:NTG786387 ODA786383:ODC786387 OMW786383:OMY786387 OWS786383:OWU786387 PGO786383:PGQ786387 PQK786383:PQM786387 QAG786383:QAI786387 QKC786383:QKE786387 QTY786383:QUA786387 RDU786383:RDW786387 RNQ786383:RNS786387 RXM786383:RXO786387 SHI786383:SHK786387 SRE786383:SRG786387 TBA786383:TBC786387 TKW786383:TKY786387 TUS786383:TUU786387 UEO786383:UEQ786387 UOK786383:UOM786387 UYG786383:UYI786387 VIC786383:VIE786387 VRY786383:VSA786387 WBU786383:WBW786387 WLQ786383:WLS786387 WVM786383:WVO786387 E851919:G851923 JA851919:JC851923 SW851919:SY851923 ACS851919:ACU851923 AMO851919:AMQ851923 AWK851919:AWM851923 BGG851919:BGI851923 BQC851919:BQE851923 BZY851919:CAA851923 CJU851919:CJW851923 CTQ851919:CTS851923 DDM851919:DDO851923 DNI851919:DNK851923 DXE851919:DXG851923 EHA851919:EHC851923 EQW851919:EQY851923 FAS851919:FAU851923 FKO851919:FKQ851923 FUK851919:FUM851923 GEG851919:GEI851923 GOC851919:GOE851923 GXY851919:GYA851923 HHU851919:HHW851923 HRQ851919:HRS851923 IBM851919:IBO851923 ILI851919:ILK851923 IVE851919:IVG851923 JFA851919:JFC851923 JOW851919:JOY851923 JYS851919:JYU851923 KIO851919:KIQ851923 KSK851919:KSM851923 LCG851919:LCI851923 LMC851919:LME851923 LVY851919:LWA851923 MFU851919:MFW851923 MPQ851919:MPS851923 MZM851919:MZO851923 NJI851919:NJK851923 NTE851919:NTG851923 ODA851919:ODC851923 OMW851919:OMY851923 OWS851919:OWU851923 PGO851919:PGQ851923 PQK851919:PQM851923 QAG851919:QAI851923 QKC851919:QKE851923 QTY851919:QUA851923 RDU851919:RDW851923 RNQ851919:RNS851923 RXM851919:RXO851923 SHI851919:SHK851923 SRE851919:SRG851923 TBA851919:TBC851923 TKW851919:TKY851923 TUS851919:TUU851923 UEO851919:UEQ851923 UOK851919:UOM851923 UYG851919:UYI851923 VIC851919:VIE851923 VRY851919:VSA851923 WBU851919:WBW851923 WLQ851919:WLS851923 WVM851919:WVO851923 E917455:G917459 JA917455:JC917459 SW917455:SY917459 ACS917455:ACU917459 AMO917455:AMQ917459 AWK917455:AWM917459 BGG917455:BGI917459 BQC917455:BQE917459 BZY917455:CAA917459 CJU917455:CJW917459 CTQ917455:CTS917459 DDM917455:DDO917459 DNI917455:DNK917459 DXE917455:DXG917459 EHA917455:EHC917459 EQW917455:EQY917459 FAS917455:FAU917459 FKO917455:FKQ917459 FUK917455:FUM917459 GEG917455:GEI917459 GOC917455:GOE917459 GXY917455:GYA917459 HHU917455:HHW917459 HRQ917455:HRS917459 IBM917455:IBO917459 ILI917455:ILK917459 IVE917455:IVG917459 JFA917455:JFC917459 JOW917455:JOY917459 JYS917455:JYU917459 KIO917455:KIQ917459 KSK917455:KSM917459 LCG917455:LCI917459 LMC917455:LME917459 LVY917455:LWA917459 MFU917455:MFW917459 MPQ917455:MPS917459 MZM917455:MZO917459 NJI917455:NJK917459 NTE917455:NTG917459 ODA917455:ODC917459 OMW917455:OMY917459 OWS917455:OWU917459 PGO917455:PGQ917459 PQK917455:PQM917459 QAG917455:QAI917459 QKC917455:QKE917459 QTY917455:QUA917459 RDU917455:RDW917459 RNQ917455:RNS917459 RXM917455:RXO917459 SHI917455:SHK917459 SRE917455:SRG917459 TBA917455:TBC917459 TKW917455:TKY917459 TUS917455:TUU917459 UEO917455:UEQ917459 UOK917455:UOM917459 UYG917455:UYI917459 VIC917455:VIE917459 VRY917455:VSA917459 WBU917455:WBW917459 WLQ917455:WLS917459 WVM917455:WVO917459 E982991:G982995 JA982991:JC982995 SW982991:SY982995 ACS982991:ACU982995 AMO982991:AMQ982995 AWK982991:AWM982995 BGG982991:BGI982995 BQC982991:BQE982995 BZY982991:CAA982995 CJU982991:CJW982995 CTQ982991:CTS982995 DDM982991:DDO982995 DNI982991:DNK982995 DXE982991:DXG982995 EHA982991:EHC982995 EQW982991:EQY982995 FAS982991:FAU982995 FKO982991:FKQ982995 FUK982991:FUM982995 GEG982991:GEI982995 GOC982991:GOE982995 GXY982991:GYA982995 HHU982991:HHW982995 HRQ982991:HRS982995 IBM982991:IBO982995 ILI982991:ILK982995 IVE982991:IVG982995 JFA982991:JFC982995 JOW982991:JOY982995 JYS982991:JYU982995 KIO982991:KIQ982995 KSK982991:KSM982995 LCG982991:LCI982995 LMC982991:LME982995 LVY982991:LWA982995 MFU982991:MFW982995 MPQ982991:MPS982995 MZM982991:MZO982995 NJI982991:NJK982995 NTE982991:NTG982995 ODA982991:ODC982995 OMW982991:OMY982995 OWS982991:OWU982995 PGO982991:PGQ982995 PQK982991:PQM982995 QAG982991:QAI982995 QKC982991:QKE982995 QTY982991:QUA982995 RDU982991:RDW982995 RNQ982991:RNS982995 RXM982991:RXO982995 SHI982991:SHK982995 SRE982991:SRG982995 TBA982991:TBC982995 TKW982991:TKY982995 TUS982991:TUU982995 UEO982991:UEQ982995 UOK982991:UOM982995 UYG982991:UYI982995 VIC982991:VIE982995 VRY982991:VSA982995 WBU982991:WBW982995 WLQ982991:WLS982995 WVM982991:WVO982995 E65521:G65527 JA65521:JC65527 SW65521:SY65527 ACS65521:ACU65527 AMO65521:AMQ65527 AWK65521:AWM65527 BGG65521:BGI65527 BQC65521:BQE65527 BZY65521:CAA65527 CJU65521:CJW65527 CTQ65521:CTS65527 DDM65521:DDO65527 DNI65521:DNK65527 DXE65521:DXG65527 EHA65521:EHC65527 EQW65521:EQY65527 FAS65521:FAU65527 FKO65521:FKQ65527 FUK65521:FUM65527 GEG65521:GEI65527 GOC65521:GOE65527 GXY65521:GYA65527 HHU65521:HHW65527 HRQ65521:HRS65527 IBM65521:IBO65527 ILI65521:ILK65527 IVE65521:IVG65527 JFA65521:JFC65527 JOW65521:JOY65527 JYS65521:JYU65527 KIO65521:KIQ65527 KSK65521:KSM65527 LCG65521:LCI65527 LMC65521:LME65527 LVY65521:LWA65527 MFU65521:MFW65527 MPQ65521:MPS65527 MZM65521:MZO65527 NJI65521:NJK65527 NTE65521:NTG65527 ODA65521:ODC65527 OMW65521:OMY65527 OWS65521:OWU65527 PGO65521:PGQ65527 PQK65521:PQM65527 QAG65521:QAI65527 QKC65521:QKE65527 QTY65521:QUA65527 RDU65521:RDW65527 RNQ65521:RNS65527 RXM65521:RXO65527 SHI65521:SHK65527 SRE65521:SRG65527 TBA65521:TBC65527 TKW65521:TKY65527 TUS65521:TUU65527 UEO65521:UEQ65527 UOK65521:UOM65527 UYG65521:UYI65527 VIC65521:VIE65527 VRY65521:VSA65527 WBU65521:WBW65527 WLQ65521:WLS65527 WVM65521:WVO65527 E131057:G131063 JA131057:JC131063 SW131057:SY131063 ACS131057:ACU131063 AMO131057:AMQ131063 AWK131057:AWM131063 BGG131057:BGI131063 BQC131057:BQE131063 BZY131057:CAA131063 CJU131057:CJW131063 CTQ131057:CTS131063 DDM131057:DDO131063 DNI131057:DNK131063 DXE131057:DXG131063 EHA131057:EHC131063 EQW131057:EQY131063 FAS131057:FAU131063 FKO131057:FKQ131063 FUK131057:FUM131063 GEG131057:GEI131063 GOC131057:GOE131063 GXY131057:GYA131063 HHU131057:HHW131063 HRQ131057:HRS131063 IBM131057:IBO131063 ILI131057:ILK131063 IVE131057:IVG131063 JFA131057:JFC131063 JOW131057:JOY131063 JYS131057:JYU131063 KIO131057:KIQ131063 KSK131057:KSM131063 LCG131057:LCI131063 LMC131057:LME131063 LVY131057:LWA131063 MFU131057:MFW131063 MPQ131057:MPS131063 MZM131057:MZO131063 NJI131057:NJK131063 NTE131057:NTG131063 ODA131057:ODC131063 OMW131057:OMY131063 OWS131057:OWU131063 PGO131057:PGQ131063 PQK131057:PQM131063 QAG131057:QAI131063 QKC131057:QKE131063 QTY131057:QUA131063 RDU131057:RDW131063 RNQ131057:RNS131063 RXM131057:RXO131063 SHI131057:SHK131063 SRE131057:SRG131063 TBA131057:TBC131063 TKW131057:TKY131063 TUS131057:TUU131063 UEO131057:UEQ131063 UOK131057:UOM131063 UYG131057:UYI131063 VIC131057:VIE131063 VRY131057:VSA131063 WBU131057:WBW131063 WLQ131057:WLS131063 WVM131057:WVO131063 E196593:G196599 JA196593:JC196599 SW196593:SY196599 ACS196593:ACU196599 AMO196593:AMQ196599 AWK196593:AWM196599 BGG196593:BGI196599 BQC196593:BQE196599 BZY196593:CAA196599 CJU196593:CJW196599 CTQ196593:CTS196599 DDM196593:DDO196599 DNI196593:DNK196599 DXE196593:DXG196599 EHA196593:EHC196599 EQW196593:EQY196599 FAS196593:FAU196599 FKO196593:FKQ196599 FUK196593:FUM196599 GEG196593:GEI196599 GOC196593:GOE196599 GXY196593:GYA196599 HHU196593:HHW196599 HRQ196593:HRS196599 IBM196593:IBO196599 ILI196593:ILK196599 IVE196593:IVG196599 JFA196593:JFC196599 JOW196593:JOY196599 JYS196593:JYU196599 KIO196593:KIQ196599 KSK196593:KSM196599 LCG196593:LCI196599 LMC196593:LME196599 LVY196593:LWA196599 MFU196593:MFW196599 MPQ196593:MPS196599 MZM196593:MZO196599 NJI196593:NJK196599 NTE196593:NTG196599 ODA196593:ODC196599 OMW196593:OMY196599 OWS196593:OWU196599 PGO196593:PGQ196599 PQK196593:PQM196599 QAG196593:QAI196599 QKC196593:QKE196599 QTY196593:QUA196599 RDU196593:RDW196599 RNQ196593:RNS196599 RXM196593:RXO196599 SHI196593:SHK196599 SRE196593:SRG196599 TBA196593:TBC196599 TKW196593:TKY196599 TUS196593:TUU196599 UEO196593:UEQ196599 UOK196593:UOM196599 UYG196593:UYI196599 VIC196593:VIE196599 VRY196593:VSA196599 WBU196593:WBW196599 WLQ196593:WLS196599 WVM196593:WVO196599 E262129:G262135 JA262129:JC262135 SW262129:SY262135 ACS262129:ACU262135 AMO262129:AMQ262135 AWK262129:AWM262135 BGG262129:BGI262135 BQC262129:BQE262135 BZY262129:CAA262135 CJU262129:CJW262135 CTQ262129:CTS262135 DDM262129:DDO262135 DNI262129:DNK262135 DXE262129:DXG262135 EHA262129:EHC262135 EQW262129:EQY262135 FAS262129:FAU262135 FKO262129:FKQ262135 FUK262129:FUM262135 GEG262129:GEI262135 GOC262129:GOE262135 GXY262129:GYA262135 HHU262129:HHW262135 HRQ262129:HRS262135 IBM262129:IBO262135 ILI262129:ILK262135 IVE262129:IVG262135 JFA262129:JFC262135 JOW262129:JOY262135 JYS262129:JYU262135 KIO262129:KIQ262135 KSK262129:KSM262135 LCG262129:LCI262135 LMC262129:LME262135 LVY262129:LWA262135 MFU262129:MFW262135 MPQ262129:MPS262135 MZM262129:MZO262135 NJI262129:NJK262135 NTE262129:NTG262135 ODA262129:ODC262135 OMW262129:OMY262135 OWS262129:OWU262135 PGO262129:PGQ262135 PQK262129:PQM262135 QAG262129:QAI262135 QKC262129:QKE262135 QTY262129:QUA262135 RDU262129:RDW262135 RNQ262129:RNS262135 RXM262129:RXO262135 SHI262129:SHK262135 SRE262129:SRG262135 TBA262129:TBC262135 TKW262129:TKY262135 TUS262129:TUU262135 UEO262129:UEQ262135 UOK262129:UOM262135 UYG262129:UYI262135 VIC262129:VIE262135 VRY262129:VSA262135 WBU262129:WBW262135 WLQ262129:WLS262135 WVM262129:WVO262135 E327665:G327671 JA327665:JC327671 SW327665:SY327671 ACS327665:ACU327671 AMO327665:AMQ327671 AWK327665:AWM327671 BGG327665:BGI327671 BQC327665:BQE327671 BZY327665:CAA327671 CJU327665:CJW327671 CTQ327665:CTS327671 DDM327665:DDO327671 DNI327665:DNK327671 DXE327665:DXG327671 EHA327665:EHC327671 EQW327665:EQY327671 FAS327665:FAU327671 FKO327665:FKQ327671 FUK327665:FUM327671 GEG327665:GEI327671 GOC327665:GOE327671 GXY327665:GYA327671 HHU327665:HHW327671 HRQ327665:HRS327671 IBM327665:IBO327671 ILI327665:ILK327671 IVE327665:IVG327671 JFA327665:JFC327671 JOW327665:JOY327671 JYS327665:JYU327671 KIO327665:KIQ327671 KSK327665:KSM327671 LCG327665:LCI327671 LMC327665:LME327671 LVY327665:LWA327671 MFU327665:MFW327671 MPQ327665:MPS327671 MZM327665:MZO327671 NJI327665:NJK327671 NTE327665:NTG327671 ODA327665:ODC327671 OMW327665:OMY327671 OWS327665:OWU327671 PGO327665:PGQ327671 PQK327665:PQM327671 QAG327665:QAI327671 QKC327665:QKE327671 QTY327665:QUA327671 RDU327665:RDW327671 RNQ327665:RNS327671 RXM327665:RXO327671 SHI327665:SHK327671 SRE327665:SRG327671 TBA327665:TBC327671 TKW327665:TKY327671 TUS327665:TUU327671 UEO327665:UEQ327671 UOK327665:UOM327671 UYG327665:UYI327671 VIC327665:VIE327671 VRY327665:VSA327671 WBU327665:WBW327671 WLQ327665:WLS327671 WVM327665:WVO327671 E393201:G393207 JA393201:JC393207 SW393201:SY393207 ACS393201:ACU393207 AMO393201:AMQ393207 AWK393201:AWM393207 BGG393201:BGI393207 BQC393201:BQE393207 BZY393201:CAA393207 CJU393201:CJW393207 CTQ393201:CTS393207 DDM393201:DDO393207 DNI393201:DNK393207 DXE393201:DXG393207 EHA393201:EHC393207 EQW393201:EQY393207 FAS393201:FAU393207 FKO393201:FKQ393207 FUK393201:FUM393207 GEG393201:GEI393207 GOC393201:GOE393207 GXY393201:GYA393207 HHU393201:HHW393207 HRQ393201:HRS393207 IBM393201:IBO393207 ILI393201:ILK393207 IVE393201:IVG393207 JFA393201:JFC393207 JOW393201:JOY393207 JYS393201:JYU393207 KIO393201:KIQ393207 KSK393201:KSM393207 LCG393201:LCI393207 LMC393201:LME393207 LVY393201:LWA393207 MFU393201:MFW393207 MPQ393201:MPS393207 MZM393201:MZO393207 NJI393201:NJK393207 NTE393201:NTG393207 ODA393201:ODC393207 OMW393201:OMY393207 OWS393201:OWU393207 PGO393201:PGQ393207 PQK393201:PQM393207 QAG393201:QAI393207 QKC393201:QKE393207 QTY393201:QUA393207 RDU393201:RDW393207 RNQ393201:RNS393207 RXM393201:RXO393207 SHI393201:SHK393207 SRE393201:SRG393207 TBA393201:TBC393207 TKW393201:TKY393207 TUS393201:TUU393207 UEO393201:UEQ393207 UOK393201:UOM393207 UYG393201:UYI393207 VIC393201:VIE393207 VRY393201:VSA393207 WBU393201:WBW393207 WLQ393201:WLS393207 WVM393201:WVO393207 E458737:G458743 JA458737:JC458743 SW458737:SY458743 ACS458737:ACU458743 AMO458737:AMQ458743 AWK458737:AWM458743 BGG458737:BGI458743 BQC458737:BQE458743 BZY458737:CAA458743 CJU458737:CJW458743 CTQ458737:CTS458743 DDM458737:DDO458743 DNI458737:DNK458743 DXE458737:DXG458743 EHA458737:EHC458743 EQW458737:EQY458743 FAS458737:FAU458743 FKO458737:FKQ458743 FUK458737:FUM458743 GEG458737:GEI458743 GOC458737:GOE458743 GXY458737:GYA458743 HHU458737:HHW458743 HRQ458737:HRS458743 IBM458737:IBO458743 ILI458737:ILK458743 IVE458737:IVG458743 JFA458737:JFC458743 JOW458737:JOY458743 JYS458737:JYU458743 KIO458737:KIQ458743 KSK458737:KSM458743 LCG458737:LCI458743 LMC458737:LME458743 LVY458737:LWA458743 MFU458737:MFW458743 MPQ458737:MPS458743 MZM458737:MZO458743 NJI458737:NJK458743 NTE458737:NTG458743 ODA458737:ODC458743 OMW458737:OMY458743 OWS458737:OWU458743 PGO458737:PGQ458743 PQK458737:PQM458743 QAG458737:QAI458743 QKC458737:QKE458743 QTY458737:QUA458743 RDU458737:RDW458743 RNQ458737:RNS458743 RXM458737:RXO458743 SHI458737:SHK458743 SRE458737:SRG458743 TBA458737:TBC458743 TKW458737:TKY458743 TUS458737:TUU458743 UEO458737:UEQ458743 UOK458737:UOM458743 UYG458737:UYI458743 VIC458737:VIE458743 VRY458737:VSA458743 WBU458737:WBW458743 WLQ458737:WLS458743 WVM458737:WVO458743 E524273:G524279 JA524273:JC524279 SW524273:SY524279 ACS524273:ACU524279 AMO524273:AMQ524279 AWK524273:AWM524279 BGG524273:BGI524279 BQC524273:BQE524279 BZY524273:CAA524279 CJU524273:CJW524279 CTQ524273:CTS524279 DDM524273:DDO524279 DNI524273:DNK524279 DXE524273:DXG524279 EHA524273:EHC524279 EQW524273:EQY524279 FAS524273:FAU524279 FKO524273:FKQ524279 FUK524273:FUM524279 GEG524273:GEI524279 GOC524273:GOE524279 GXY524273:GYA524279 HHU524273:HHW524279 HRQ524273:HRS524279 IBM524273:IBO524279 ILI524273:ILK524279 IVE524273:IVG524279 JFA524273:JFC524279 JOW524273:JOY524279 JYS524273:JYU524279 KIO524273:KIQ524279 KSK524273:KSM524279 LCG524273:LCI524279 LMC524273:LME524279 LVY524273:LWA524279 MFU524273:MFW524279 MPQ524273:MPS524279 MZM524273:MZO524279 NJI524273:NJK524279 NTE524273:NTG524279 ODA524273:ODC524279 OMW524273:OMY524279 OWS524273:OWU524279 PGO524273:PGQ524279 PQK524273:PQM524279 QAG524273:QAI524279 QKC524273:QKE524279 QTY524273:QUA524279 RDU524273:RDW524279 RNQ524273:RNS524279 RXM524273:RXO524279 SHI524273:SHK524279 SRE524273:SRG524279 TBA524273:TBC524279 TKW524273:TKY524279 TUS524273:TUU524279 UEO524273:UEQ524279 UOK524273:UOM524279 UYG524273:UYI524279 VIC524273:VIE524279 VRY524273:VSA524279 WBU524273:WBW524279 WLQ524273:WLS524279 WVM524273:WVO524279 E589809:G589815 JA589809:JC589815 SW589809:SY589815 ACS589809:ACU589815 AMO589809:AMQ589815 AWK589809:AWM589815 BGG589809:BGI589815 BQC589809:BQE589815 BZY589809:CAA589815 CJU589809:CJW589815 CTQ589809:CTS589815 DDM589809:DDO589815 DNI589809:DNK589815 DXE589809:DXG589815 EHA589809:EHC589815 EQW589809:EQY589815 FAS589809:FAU589815 FKO589809:FKQ589815 FUK589809:FUM589815 GEG589809:GEI589815 GOC589809:GOE589815 GXY589809:GYA589815 HHU589809:HHW589815 HRQ589809:HRS589815 IBM589809:IBO589815 ILI589809:ILK589815 IVE589809:IVG589815 JFA589809:JFC589815 JOW589809:JOY589815 JYS589809:JYU589815 KIO589809:KIQ589815 KSK589809:KSM589815 LCG589809:LCI589815 LMC589809:LME589815 LVY589809:LWA589815 MFU589809:MFW589815 MPQ589809:MPS589815 MZM589809:MZO589815 NJI589809:NJK589815 NTE589809:NTG589815 ODA589809:ODC589815 OMW589809:OMY589815 OWS589809:OWU589815 PGO589809:PGQ589815 PQK589809:PQM589815 QAG589809:QAI589815 QKC589809:QKE589815 QTY589809:QUA589815 RDU589809:RDW589815 RNQ589809:RNS589815 RXM589809:RXO589815 SHI589809:SHK589815 SRE589809:SRG589815 TBA589809:TBC589815 TKW589809:TKY589815 TUS589809:TUU589815 UEO589809:UEQ589815 UOK589809:UOM589815 UYG589809:UYI589815 VIC589809:VIE589815 VRY589809:VSA589815 WBU589809:WBW589815 WLQ589809:WLS589815 WVM589809:WVO589815 E655345:G655351 JA655345:JC655351 SW655345:SY655351 ACS655345:ACU655351 AMO655345:AMQ655351 AWK655345:AWM655351 BGG655345:BGI655351 BQC655345:BQE655351 BZY655345:CAA655351 CJU655345:CJW655351 CTQ655345:CTS655351 DDM655345:DDO655351 DNI655345:DNK655351 DXE655345:DXG655351 EHA655345:EHC655351 EQW655345:EQY655351 FAS655345:FAU655351 FKO655345:FKQ655351 FUK655345:FUM655351 GEG655345:GEI655351 GOC655345:GOE655351 GXY655345:GYA655351 HHU655345:HHW655351 HRQ655345:HRS655351 IBM655345:IBO655351 ILI655345:ILK655351 IVE655345:IVG655351 JFA655345:JFC655351 JOW655345:JOY655351 JYS655345:JYU655351 KIO655345:KIQ655351 KSK655345:KSM655351 LCG655345:LCI655351 LMC655345:LME655351 LVY655345:LWA655351 MFU655345:MFW655351 MPQ655345:MPS655351 MZM655345:MZO655351 NJI655345:NJK655351 NTE655345:NTG655351 ODA655345:ODC655351 OMW655345:OMY655351 OWS655345:OWU655351 PGO655345:PGQ655351 PQK655345:PQM655351 QAG655345:QAI655351 QKC655345:QKE655351 QTY655345:QUA655351 RDU655345:RDW655351 RNQ655345:RNS655351 RXM655345:RXO655351 SHI655345:SHK655351 SRE655345:SRG655351 TBA655345:TBC655351 TKW655345:TKY655351 TUS655345:TUU655351 UEO655345:UEQ655351 UOK655345:UOM655351 UYG655345:UYI655351 VIC655345:VIE655351 VRY655345:VSA655351 WBU655345:WBW655351 WLQ655345:WLS655351 WVM655345:WVO655351 E720881:G720887 JA720881:JC720887 SW720881:SY720887 ACS720881:ACU720887 AMO720881:AMQ720887 AWK720881:AWM720887 BGG720881:BGI720887 BQC720881:BQE720887 BZY720881:CAA720887 CJU720881:CJW720887 CTQ720881:CTS720887 DDM720881:DDO720887 DNI720881:DNK720887 DXE720881:DXG720887 EHA720881:EHC720887 EQW720881:EQY720887 FAS720881:FAU720887 FKO720881:FKQ720887 FUK720881:FUM720887 GEG720881:GEI720887 GOC720881:GOE720887 GXY720881:GYA720887 HHU720881:HHW720887 HRQ720881:HRS720887 IBM720881:IBO720887 ILI720881:ILK720887 IVE720881:IVG720887 JFA720881:JFC720887 JOW720881:JOY720887 JYS720881:JYU720887 KIO720881:KIQ720887 KSK720881:KSM720887 LCG720881:LCI720887 LMC720881:LME720887 LVY720881:LWA720887 MFU720881:MFW720887 MPQ720881:MPS720887 MZM720881:MZO720887 NJI720881:NJK720887 NTE720881:NTG720887 ODA720881:ODC720887 OMW720881:OMY720887 OWS720881:OWU720887 PGO720881:PGQ720887 PQK720881:PQM720887 QAG720881:QAI720887 QKC720881:QKE720887 QTY720881:QUA720887 RDU720881:RDW720887 RNQ720881:RNS720887 RXM720881:RXO720887 SHI720881:SHK720887 SRE720881:SRG720887 TBA720881:TBC720887 TKW720881:TKY720887 TUS720881:TUU720887 UEO720881:UEQ720887 UOK720881:UOM720887 UYG720881:UYI720887 VIC720881:VIE720887 VRY720881:VSA720887 WBU720881:WBW720887 WLQ720881:WLS720887 WVM720881:WVO720887 E786417:G786423 JA786417:JC786423 SW786417:SY786423 ACS786417:ACU786423 AMO786417:AMQ786423 AWK786417:AWM786423 BGG786417:BGI786423 BQC786417:BQE786423 BZY786417:CAA786423 CJU786417:CJW786423 CTQ786417:CTS786423 DDM786417:DDO786423 DNI786417:DNK786423 DXE786417:DXG786423 EHA786417:EHC786423 EQW786417:EQY786423 FAS786417:FAU786423 FKO786417:FKQ786423 FUK786417:FUM786423 GEG786417:GEI786423 GOC786417:GOE786423 GXY786417:GYA786423 HHU786417:HHW786423 HRQ786417:HRS786423 IBM786417:IBO786423 ILI786417:ILK786423 IVE786417:IVG786423 JFA786417:JFC786423 JOW786417:JOY786423 JYS786417:JYU786423 KIO786417:KIQ786423 KSK786417:KSM786423 LCG786417:LCI786423 LMC786417:LME786423 LVY786417:LWA786423 MFU786417:MFW786423 MPQ786417:MPS786423 MZM786417:MZO786423 NJI786417:NJK786423 NTE786417:NTG786423 ODA786417:ODC786423 OMW786417:OMY786423 OWS786417:OWU786423 PGO786417:PGQ786423 PQK786417:PQM786423 QAG786417:QAI786423 QKC786417:QKE786423 QTY786417:QUA786423 RDU786417:RDW786423 RNQ786417:RNS786423 RXM786417:RXO786423 SHI786417:SHK786423 SRE786417:SRG786423 TBA786417:TBC786423 TKW786417:TKY786423 TUS786417:TUU786423 UEO786417:UEQ786423 UOK786417:UOM786423 UYG786417:UYI786423 VIC786417:VIE786423 VRY786417:VSA786423 WBU786417:WBW786423 WLQ786417:WLS786423 WVM786417:WVO786423 E851953:G851959 JA851953:JC851959 SW851953:SY851959 ACS851953:ACU851959 AMO851953:AMQ851959 AWK851953:AWM851959 BGG851953:BGI851959 BQC851953:BQE851959 BZY851953:CAA851959 CJU851953:CJW851959 CTQ851953:CTS851959 DDM851953:DDO851959 DNI851953:DNK851959 DXE851953:DXG851959 EHA851953:EHC851959 EQW851953:EQY851959 FAS851953:FAU851959 FKO851953:FKQ851959 FUK851953:FUM851959 GEG851953:GEI851959 GOC851953:GOE851959 GXY851953:GYA851959 HHU851953:HHW851959 HRQ851953:HRS851959 IBM851953:IBO851959 ILI851953:ILK851959 IVE851953:IVG851959 JFA851953:JFC851959 JOW851953:JOY851959 JYS851953:JYU851959 KIO851953:KIQ851959 KSK851953:KSM851959 LCG851953:LCI851959 LMC851953:LME851959 LVY851953:LWA851959 MFU851953:MFW851959 MPQ851953:MPS851959 MZM851953:MZO851959 NJI851953:NJK851959 NTE851953:NTG851959 ODA851953:ODC851959 OMW851953:OMY851959 OWS851953:OWU851959 PGO851953:PGQ851959 PQK851953:PQM851959 QAG851953:QAI851959 QKC851953:QKE851959 QTY851953:QUA851959 RDU851953:RDW851959 RNQ851953:RNS851959 RXM851953:RXO851959 SHI851953:SHK851959 SRE851953:SRG851959 TBA851953:TBC851959 TKW851953:TKY851959 TUS851953:TUU851959 UEO851953:UEQ851959 UOK851953:UOM851959 UYG851953:UYI851959 VIC851953:VIE851959 VRY851953:VSA851959 WBU851953:WBW851959 WLQ851953:WLS851959 WVM851953:WVO851959 E917489:G917495 JA917489:JC917495 SW917489:SY917495 ACS917489:ACU917495 AMO917489:AMQ917495 AWK917489:AWM917495 BGG917489:BGI917495 BQC917489:BQE917495 BZY917489:CAA917495 CJU917489:CJW917495 CTQ917489:CTS917495 DDM917489:DDO917495 DNI917489:DNK917495 DXE917489:DXG917495 EHA917489:EHC917495 EQW917489:EQY917495 FAS917489:FAU917495 FKO917489:FKQ917495 FUK917489:FUM917495 GEG917489:GEI917495 GOC917489:GOE917495 GXY917489:GYA917495 HHU917489:HHW917495 HRQ917489:HRS917495 IBM917489:IBO917495 ILI917489:ILK917495 IVE917489:IVG917495 JFA917489:JFC917495 JOW917489:JOY917495 JYS917489:JYU917495 KIO917489:KIQ917495 KSK917489:KSM917495 LCG917489:LCI917495 LMC917489:LME917495 LVY917489:LWA917495 MFU917489:MFW917495 MPQ917489:MPS917495 MZM917489:MZO917495 NJI917489:NJK917495 NTE917489:NTG917495 ODA917489:ODC917495 OMW917489:OMY917495 OWS917489:OWU917495 PGO917489:PGQ917495 PQK917489:PQM917495 QAG917489:QAI917495 QKC917489:QKE917495 QTY917489:QUA917495 RDU917489:RDW917495 RNQ917489:RNS917495 RXM917489:RXO917495 SHI917489:SHK917495 SRE917489:SRG917495 TBA917489:TBC917495 TKW917489:TKY917495 TUS917489:TUU917495 UEO917489:UEQ917495 UOK917489:UOM917495 UYG917489:UYI917495 VIC917489:VIE917495 VRY917489:VSA917495 WBU917489:WBW917495 WLQ917489:WLS917495 WVM917489:WVO917495 E983025:G983031 JA983025:JC983031 SW983025:SY983031 ACS983025:ACU983031 AMO983025:AMQ983031 AWK983025:AWM983031 BGG983025:BGI983031 BQC983025:BQE983031 BZY983025:CAA983031 CJU983025:CJW983031 CTQ983025:CTS983031 DDM983025:DDO983031 DNI983025:DNK983031 DXE983025:DXG983031 EHA983025:EHC983031 EQW983025:EQY983031 FAS983025:FAU983031 FKO983025:FKQ983031 FUK983025:FUM983031 GEG983025:GEI983031 GOC983025:GOE983031 GXY983025:GYA983031 HHU983025:HHW983031 HRQ983025:HRS983031 IBM983025:IBO983031 ILI983025:ILK983031 IVE983025:IVG983031 JFA983025:JFC983031 JOW983025:JOY983031 JYS983025:JYU983031 KIO983025:KIQ983031 KSK983025:KSM983031 LCG983025:LCI983031 LMC983025:LME983031 LVY983025:LWA983031 MFU983025:MFW983031 MPQ983025:MPS983031 MZM983025:MZO983031 NJI983025:NJK983031 NTE983025:NTG983031 ODA983025:ODC983031 OMW983025:OMY983031 OWS983025:OWU983031 PGO983025:PGQ983031 PQK983025:PQM983031 QAG983025:QAI983031 QKC983025:QKE983031 QTY983025:QUA983031 RDU983025:RDW983031 RNQ983025:RNS983031 RXM983025:RXO983031 SHI983025:SHK983031 SRE983025:SRG983031 TBA983025:TBC983031 TKW983025:TKY983031 TUS983025:TUU983031 UEO983025:UEQ983031 UOK983025:UOM983031 UYG983025:UYI983031 VIC983025:VIE983031 VRY983025:VSA983031 WBU983025:WBW983031 WLQ983025:WLS983031 WVM983025:WVO983031 E65515:G65519 JA65515:JC65519 SW65515:SY65519 ACS65515:ACU65519 AMO65515:AMQ65519 AWK65515:AWM65519 BGG65515:BGI65519 BQC65515:BQE65519 BZY65515:CAA65519 CJU65515:CJW65519 CTQ65515:CTS65519 DDM65515:DDO65519 DNI65515:DNK65519 DXE65515:DXG65519 EHA65515:EHC65519 EQW65515:EQY65519 FAS65515:FAU65519 FKO65515:FKQ65519 FUK65515:FUM65519 GEG65515:GEI65519 GOC65515:GOE65519 GXY65515:GYA65519 HHU65515:HHW65519 HRQ65515:HRS65519 IBM65515:IBO65519 ILI65515:ILK65519 IVE65515:IVG65519 JFA65515:JFC65519 JOW65515:JOY65519 JYS65515:JYU65519 KIO65515:KIQ65519 KSK65515:KSM65519 LCG65515:LCI65519 LMC65515:LME65519 LVY65515:LWA65519 MFU65515:MFW65519 MPQ65515:MPS65519 MZM65515:MZO65519 NJI65515:NJK65519 NTE65515:NTG65519 ODA65515:ODC65519 OMW65515:OMY65519 OWS65515:OWU65519 PGO65515:PGQ65519 PQK65515:PQM65519 QAG65515:QAI65519 QKC65515:QKE65519 QTY65515:QUA65519 RDU65515:RDW65519 RNQ65515:RNS65519 RXM65515:RXO65519 SHI65515:SHK65519 SRE65515:SRG65519 TBA65515:TBC65519 TKW65515:TKY65519 TUS65515:TUU65519 UEO65515:UEQ65519 UOK65515:UOM65519 UYG65515:UYI65519 VIC65515:VIE65519 VRY65515:VSA65519 WBU65515:WBW65519 WLQ65515:WLS65519 WVM65515:WVO65519 E131051:G131055 JA131051:JC131055 SW131051:SY131055 ACS131051:ACU131055 AMO131051:AMQ131055 AWK131051:AWM131055 BGG131051:BGI131055 BQC131051:BQE131055 BZY131051:CAA131055 CJU131051:CJW131055 CTQ131051:CTS131055 DDM131051:DDO131055 DNI131051:DNK131055 DXE131051:DXG131055 EHA131051:EHC131055 EQW131051:EQY131055 FAS131051:FAU131055 FKO131051:FKQ131055 FUK131051:FUM131055 GEG131051:GEI131055 GOC131051:GOE131055 GXY131051:GYA131055 HHU131051:HHW131055 HRQ131051:HRS131055 IBM131051:IBO131055 ILI131051:ILK131055 IVE131051:IVG131055 JFA131051:JFC131055 JOW131051:JOY131055 JYS131051:JYU131055 KIO131051:KIQ131055 KSK131051:KSM131055 LCG131051:LCI131055 LMC131051:LME131055 LVY131051:LWA131055 MFU131051:MFW131055 MPQ131051:MPS131055 MZM131051:MZO131055 NJI131051:NJK131055 NTE131051:NTG131055 ODA131051:ODC131055 OMW131051:OMY131055 OWS131051:OWU131055 PGO131051:PGQ131055 PQK131051:PQM131055 QAG131051:QAI131055 QKC131051:QKE131055 QTY131051:QUA131055 RDU131051:RDW131055 RNQ131051:RNS131055 RXM131051:RXO131055 SHI131051:SHK131055 SRE131051:SRG131055 TBA131051:TBC131055 TKW131051:TKY131055 TUS131051:TUU131055 UEO131051:UEQ131055 UOK131051:UOM131055 UYG131051:UYI131055 VIC131051:VIE131055 VRY131051:VSA131055 WBU131051:WBW131055 WLQ131051:WLS131055 WVM131051:WVO131055 E196587:G196591 JA196587:JC196591 SW196587:SY196591 ACS196587:ACU196591 AMO196587:AMQ196591 AWK196587:AWM196591 BGG196587:BGI196591 BQC196587:BQE196591 BZY196587:CAA196591 CJU196587:CJW196591 CTQ196587:CTS196591 DDM196587:DDO196591 DNI196587:DNK196591 DXE196587:DXG196591 EHA196587:EHC196591 EQW196587:EQY196591 FAS196587:FAU196591 FKO196587:FKQ196591 FUK196587:FUM196591 GEG196587:GEI196591 GOC196587:GOE196591 GXY196587:GYA196591 HHU196587:HHW196591 HRQ196587:HRS196591 IBM196587:IBO196591 ILI196587:ILK196591 IVE196587:IVG196591 JFA196587:JFC196591 JOW196587:JOY196591 JYS196587:JYU196591 KIO196587:KIQ196591 KSK196587:KSM196591 LCG196587:LCI196591 LMC196587:LME196591 LVY196587:LWA196591 MFU196587:MFW196591 MPQ196587:MPS196591 MZM196587:MZO196591 NJI196587:NJK196591 NTE196587:NTG196591 ODA196587:ODC196591 OMW196587:OMY196591 OWS196587:OWU196591 PGO196587:PGQ196591 PQK196587:PQM196591 QAG196587:QAI196591 QKC196587:QKE196591 QTY196587:QUA196591 RDU196587:RDW196591 RNQ196587:RNS196591 RXM196587:RXO196591 SHI196587:SHK196591 SRE196587:SRG196591 TBA196587:TBC196591 TKW196587:TKY196591 TUS196587:TUU196591 UEO196587:UEQ196591 UOK196587:UOM196591 UYG196587:UYI196591 VIC196587:VIE196591 VRY196587:VSA196591 WBU196587:WBW196591 WLQ196587:WLS196591 WVM196587:WVO196591 E262123:G262127 JA262123:JC262127 SW262123:SY262127 ACS262123:ACU262127 AMO262123:AMQ262127 AWK262123:AWM262127 BGG262123:BGI262127 BQC262123:BQE262127 BZY262123:CAA262127 CJU262123:CJW262127 CTQ262123:CTS262127 DDM262123:DDO262127 DNI262123:DNK262127 DXE262123:DXG262127 EHA262123:EHC262127 EQW262123:EQY262127 FAS262123:FAU262127 FKO262123:FKQ262127 FUK262123:FUM262127 GEG262123:GEI262127 GOC262123:GOE262127 GXY262123:GYA262127 HHU262123:HHW262127 HRQ262123:HRS262127 IBM262123:IBO262127 ILI262123:ILK262127 IVE262123:IVG262127 JFA262123:JFC262127 JOW262123:JOY262127 JYS262123:JYU262127 KIO262123:KIQ262127 KSK262123:KSM262127 LCG262123:LCI262127 LMC262123:LME262127 LVY262123:LWA262127 MFU262123:MFW262127 MPQ262123:MPS262127 MZM262123:MZO262127 NJI262123:NJK262127 NTE262123:NTG262127 ODA262123:ODC262127 OMW262123:OMY262127 OWS262123:OWU262127 PGO262123:PGQ262127 PQK262123:PQM262127 QAG262123:QAI262127 QKC262123:QKE262127 QTY262123:QUA262127 RDU262123:RDW262127 RNQ262123:RNS262127 RXM262123:RXO262127 SHI262123:SHK262127 SRE262123:SRG262127 TBA262123:TBC262127 TKW262123:TKY262127 TUS262123:TUU262127 UEO262123:UEQ262127 UOK262123:UOM262127 UYG262123:UYI262127 VIC262123:VIE262127 VRY262123:VSA262127 WBU262123:WBW262127 WLQ262123:WLS262127 WVM262123:WVO262127 E327659:G327663 JA327659:JC327663 SW327659:SY327663 ACS327659:ACU327663 AMO327659:AMQ327663 AWK327659:AWM327663 BGG327659:BGI327663 BQC327659:BQE327663 BZY327659:CAA327663 CJU327659:CJW327663 CTQ327659:CTS327663 DDM327659:DDO327663 DNI327659:DNK327663 DXE327659:DXG327663 EHA327659:EHC327663 EQW327659:EQY327663 FAS327659:FAU327663 FKO327659:FKQ327663 FUK327659:FUM327663 GEG327659:GEI327663 GOC327659:GOE327663 GXY327659:GYA327663 HHU327659:HHW327663 HRQ327659:HRS327663 IBM327659:IBO327663 ILI327659:ILK327663 IVE327659:IVG327663 JFA327659:JFC327663 JOW327659:JOY327663 JYS327659:JYU327663 KIO327659:KIQ327663 KSK327659:KSM327663 LCG327659:LCI327663 LMC327659:LME327663 LVY327659:LWA327663 MFU327659:MFW327663 MPQ327659:MPS327663 MZM327659:MZO327663 NJI327659:NJK327663 NTE327659:NTG327663 ODA327659:ODC327663 OMW327659:OMY327663 OWS327659:OWU327663 PGO327659:PGQ327663 PQK327659:PQM327663 QAG327659:QAI327663 QKC327659:QKE327663 QTY327659:QUA327663 RDU327659:RDW327663 RNQ327659:RNS327663 RXM327659:RXO327663 SHI327659:SHK327663 SRE327659:SRG327663 TBA327659:TBC327663 TKW327659:TKY327663 TUS327659:TUU327663 UEO327659:UEQ327663 UOK327659:UOM327663 UYG327659:UYI327663 VIC327659:VIE327663 VRY327659:VSA327663 WBU327659:WBW327663 WLQ327659:WLS327663 WVM327659:WVO327663 E393195:G393199 JA393195:JC393199 SW393195:SY393199 ACS393195:ACU393199 AMO393195:AMQ393199 AWK393195:AWM393199 BGG393195:BGI393199 BQC393195:BQE393199 BZY393195:CAA393199 CJU393195:CJW393199 CTQ393195:CTS393199 DDM393195:DDO393199 DNI393195:DNK393199 DXE393195:DXG393199 EHA393195:EHC393199 EQW393195:EQY393199 FAS393195:FAU393199 FKO393195:FKQ393199 FUK393195:FUM393199 GEG393195:GEI393199 GOC393195:GOE393199 GXY393195:GYA393199 HHU393195:HHW393199 HRQ393195:HRS393199 IBM393195:IBO393199 ILI393195:ILK393199 IVE393195:IVG393199 JFA393195:JFC393199 JOW393195:JOY393199 JYS393195:JYU393199 KIO393195:KIQ393199 KSK393195:KSM393199 LCG393195:LCI393199 LMC393195:LME393199 LVY393195:LWA393199 MFU393195:MFW393199 MPQ393195:MPS393199 MZM393195:MZO393199 NJI393195:NJK393199 NTE393195:NTG393199 ODA393195:ODC393199 OMW393195:OMY393199 OWS393195:OWU393199 PGO393195:PGQ393199 PQK393195:PQM393199 QAG393195:QAI393199 QKC393195:QKE393199 QTY393195:QUA393199 RDU393195:RDW393199 RNQ393195:RNS393199 RXM393195:RXO393199 SHI393195:SHK393199 SRE393195:SRG393199 TBA393195:TBC393199 TKW393195:TKY393199 TUS393195:TUU393199 UEO393195:UEQ393199 UOK393195:UOM393199 UYG393195:UYI393199 VIC393195:VIE393199 VRY393195:VSA393199 WBU393195:WBW393199 WLQ393195:WLS393199 WVM393195:WVO393199 E458731:G458735 JA458731:JC458735 SW458731:SY458735 ACS458731:ACU458735 AMO458731:AMQ458735 AWK458731:AWM458735 BGG458731:BGI458735 BQC458731:BQE458735 BZY458731:CAA458735 CJU458731:CJW458735 CTQ458731:CTS458735 DDM458731:DDO458735 DNI458731:DNK458735 DXE458731:DXG458735 EHA458731:EHC458735 EQW458731:EQY458735 FAS458731:FAU458735 FKO458731:FKQ458735 FUK458731:FUM458735 GEG458731:GEI458735 GOC458731:GOE458735 GXY458731:GYA458735 HHU458731:HHW458735 HRQ458731:HRS458735 IBM458731:IBO458735 ILI458731:ILK458735 IVE458731:IVG458735 JFA458731:JFC458735 JOW458731:JOY458735 JYS458731:JYU458735 KIO458731:KIQ458735 KSK458731:KSM458735 LCG458731:LCI458735 LMC458731:LME458735 LVY458731:LWA458735 MFU458731:MFW458735 MPQ458731:MPS458735 MZM458731:MZO458735 NJI458731:NJK458735 NTE458731:NTG458735 ODA458731:ODC458735 OMW458731:OMY458735 OWS458731:OWU458735 PGO458731:PGQ458735 PQK458731:PQM458735 QAG458731:QAI458735 QKC458731:QKE458735 QTY458731:QUA458735 RDU458731:RDW458735 RNQ458731:RNS458735 RXM458731:RXO458735 SHI458731:SHK458735 SRE458731:SRG458735 TBA458731:TBC458735 TKW458731:TKY458735 TUS458731:TUU458735 UEO458731:UEQ458735 UOK458731:UOM458735 UYG458731:UYI458735 VIC458731:VIE458735 VRY458731:VSA458735 WBU458731:WBW458735 WLQ458731:WLS458735 WVM458731:WVO458735 E524267:G524271 JA524267:JC524271 SW524267:SY524271 ACS524267:ACU524271 AMO524267:AMQ524271 AWK524267:AWM524271 BGG524267:BGI524271 BQC524267:BQE524271 BZY524267:CAA524271 CJU524267:CJW524271 CTQ524267:CTS524271 DDM524267:DDO524271 DNI524267:DNK524271 DXE524267:DXG524271 EHA524267:EHC524271 EQW524267:EQY524271 FAS524267:FAU524271 FKO524267:FKQ524271 FUK524267:FUM524271 GEG524267:GEI524271 GOC524267:GOE524271 GXY524267:GYA524271 HHU524267:HHW524271 HRQ524267:HRS524271 IBM524267:IBO524271 ILI524267:ILK524271 IVE524267:IVG524271 JFA524267:JFC524271 JOW524267:JOY524271 JYS524267:JYU524271 KIO524267:KIQ524271 KSK524267:KSM524271 LCG524267:LCI524271 LMC524267:LME524271 LVY524267:LWA524271 MFU524267:MFW524271 MPQ524267:MPS524271 MZM524267:MZO524271 NJI524267:NJK524271 NTE524267:NTG524271 ODA524267:ODC524271 OMW524267:OMY524271 OWS524267:OWU524271 PGO524267:PGQ524271 PQK524267:PQM524271 QAG524267:QAI524271 QKC524267:QKE524271 QTY524267:QUA524271 RDU524267:RDW524271 RNQ524267:RNS524271 RXM524267:RXO524271 SHI524267:SHK524271 SRE524267:SRG524271 TBA524267:TBC524271 TKW524267:TKY524271 TUS524267:TUU524271 UEO524267:UEQ524271 UOK524267:UOM524271 UYG524267:UYI524271 VIC524267:VIE524271 VRY524267:VSA524271 WBU524267:WBW524271 WLQ524267:WLS524271 WVM524267:WVO524271 E589803:G589807 JA589803:JC589807 SW589803:SY589807 ACS589803:ACU589807 AMO589803:AMQ589807 AWK589803:AWM589807 BGG589803:BGI589807 BQC589803:BQE589807 BZY589803:CAA589807 CJU589803:CJW589807 CTQ589803:CTS589807 DDM589803:DDO589807 DNI589803:DNK589807 DXE589803:DXG589807 EHA589803:EHC589807 EQW589803:EQY589807 FAS589803:FAU589807 FKO589803:FKQ589807 FUK589803:FUM589807 GEG589803:GEI589807 GOC589803:GOE589807 GXY589803:GYA589807 HHU589803:HHW589807 HRQ589803:HRS589807 IBM589803:IBO589807 ILI589803:ILK589807 IVE589803:IVG589807 JFA589803:JFC589807 JOW589803:JOY589807 JYS589803:JYU589807 KIO589803:KIQ589807 KSK589803:KSM589807 LCG589803:LCI589807 LMC589803:LME589807 LVY589803:LWA589807 MFU589803:MFW589807 MPQ589803:MPS589807 MZM589803:MZO589807 NJI589803:NJK589807 NTE589803:NTG589807 ODA589803:ODC589807 OMW589803:OMY589807 OWS589803:OWU589807 PGO589803:PGQ589807 PQK589803:PQM589807 QAG589803:QAI589807 QKC589803:QKE589807 QTY589803:QUA589807 RDU589803:RDW589807 RNQ589803:RNS589807 RXM589803:RXO589807 SHI589803:SHK589807 SRE589803:SRG589807 TBA589803:TBC589807 TKW589803:TKY589807 TUS589803:TUU589807 UEO589803:UEQ589807 UOK589803:UOM589807 UYG589803:UYI589807 VIC589803:VIE589807 VRY589803:VSA589807 WBU589803:WBW589807 WLQ589803:WLS589807 WVM589803:WVO589807 E655339:G655343 JA655339:JC655343 SW655339:SY655343 ACS655339:ACU655343 AMO655339:AMQ655343 AWK655339:AWM655343 BGG655339:BGI655343 BQC655339:BQE655343 BZY655339:CAA655343 CJU655339:CJW655343 CTQ655339:CTS655343 DDM655339:DDO655343 DNI655339:DNK655343 DXE655339:DXG655343 EHA655339:EHC655343 EQW655339:EQY655343 FAS655339:FAU655343 FKO655339:FKQ655343 FUK655339:FUM655343 GEG655339:GEI655343 GOC655339:GOE655343 GXY655339:GYA655343 HHU655339:HHW655343 HRQ655339:HRS655343 IBM655339:IBO655343 ILI655339:ILK655343 IVE655339:IVG655343 JFA655339:JFC655343 JOW655339:JOY655343 JYS655339:JYU655343 KIO655339:KIQ655343 KSK655339:KSM655343 LCG655339:LCI655343 LMC655339:LME655343 LVY655339:LWA655343 MFU655339:MFW655343 MPQ655339:MPS655343 MZM655339:MZO655343 NJI655339:NJK655343 NTE655339:NTG655343 ODA655339:ODC655343 OMW655339:OMY655343 OWS655339:OWU655343 PGO655339:PGQ655343 PQK655339:PQM655343 QAG655339:QAI655343 QKC655339:QKE655343 QTY655339:QUA655343 RDU655339:RDW655343 RNQ655339:RNS655343 RXM655339:RXO655343 SHI655339:SHK655343 SRE655339:SRG655343 TBA655339:TBC655343 TKW655339:TKY655343 TUS655339:TUU655343 UEO655339:UEQ655343 UOK655339:UOM655343 UYG655339:UYI655343 VIC655339:VIE655343 VRY655339:VSA655343 WBU655339:WBW655343 WLQ655339:WLS655343 WVM655339:WVO655343 E720875:G720879 JA720875:JC720879 SW720875:SY720879 ACS720875:ACU720879 AMO720875:AMQ720879 AWK720875:AWM720879 BGG720875:BGI720879 BQC720875:BQE720879 BZY720875:CAA720879 CJU720875:CJW720879 CTQ720875:CTS720879 DDM720875:DDO720879 DNI720875:DNK720879 DXE720875:DXG720879 EHA720875:EHC720879 EQW720875:EQY720879 FAS720875:FAU720879 FKO720875:FKQ720879 FUK720875:FUM720879 GEG720875:GEI720879 GOC720875:GOE720879 GXY720875:GYA720879 HHU720875:HHW720879 HRQ720875:HRS720879 IBM720875:IBO720879 ILI720875:ILK720879 IVE720875:IVG720879 JFA720875:JFC720879 JOW720875:JOY720879 JYS720875:JYU720879 KIO720875:KIQ720879 KSK720875:KSM720879 LCG720875:LCI720879 LMC720875:LME720879 LVY720875:LWA720879 MFU720875:MFW720879 MPQ720875:MPS720879 MZM720875:MZO720879 NJI720875:NJK720879 NTE720875:NTG720879 ODA720875:ODC720879 OMW720875:OMY720879 OWS720875:OWU720879 PGO720875:PGQ720879 PQK720875:PQM720879 QAG720875:QAI720879 QKC720875:QKE720879 QTY720875:QUA720879 RDU720875:RDW720879 RNQ720875:RNS720879 RXM720875:RXO720879 SHI720875:SHK720879 SRE720875:SRG720879 TBA720875:TBC720879 TKW720875:TKY720879 TUS720875:TUU720879 UEO720875:UEQ720879 UOK720875:UOM720879 UYG720875:UYI720879 VIC720875:VIE720879 VRY720875:VSA720879 WBU720875:WBW720879 WLQ720875:WLS720879 WVM720875:WVO720879 E786411:G786415 JA786411:JC786415 SW786411:SY786415 ACS786411:ACU786415 AMO786411:AMQ786415 AWK786411:AWM786415 BGG786411:BGI786415 BQC786411:BQE786415 BZY786411:CAA786415 CJU786411:CJW786415 CTQ786411:CTS786415 DDM786411:DDO786415 DNI786411:DNK786415 DXE786411:DXG786415 EHA786411:EHC786415 EQW786411:EQY786415 FAS786411:FAU786415 FKO786411:FKQ786415 FUK786411:FUM786415 GEG786411:GEI786415 GOC786411:GOE786415 GXY786411:GYA786415 HHU786411:HHW786415 HRQ786411:HRS786415 IBM786411:IBO786415 ILI786411:ILK786415 IVE786411:IVG786415 JFA786411:JFC786415 JOW786411:JOY786415 JYS786411:JYU786415 KIO786411:KIQ786415 KSK786411:KSM786415 LCG786411:LCI786415 LMC786411:LME786415 LVY786411:LWA786415 MFU786411:MFW786415 MPQ786411:MPS786415 MZM786411:MZO786415 NJI786411:NJK786415 NTE786411:NTG786415 ODA786411:ODC786415 OMW786411:OMY786415 OWS786411:OWU786415 PGO786411:PGQ786415 PQK786411:PQM786415 QAG786411:QAI786415 QKC786411:QKE786415 QTY786411:QUA786415 RDU786411:RDW786415 RNQ786411:RNS786415 RXM786411:RXO786415 SHI786411:SHK786415 SRE786411:SRG786415 TBA786411:TBC786415 TKW786411:TKY786415 TUS786411:TUU786415 UEO786411:UEQ786415 UOK786411:UOM786415 UYG786411:UYI786415 VIC786411:VIE786415 VRY786411:VSA786415 WBU786411:WBW786415 WLQ786411:WLS786415 WVM786411:WVO786415 E851947:G851951 JA851947:JC851951 SW851947:SY851951 ACS851947:ACU851951 AMO851947:AMQ851951 AWK851947:AWM851951 BGG851947:BGI851951 BQC851947:BQE851951 BZY851947:CAA851951 CJU851947:CJW851951 CTQ851947:CTS851951 DDM851947:DDO851951 DNI851947:DNK851951 DXE851947:DXG851951 EHA851947:EHC851951 EQW851947:EQY851951 FAS851947:FAU851951 FKO851947:FKQ851951 FUK851947:FUM851951 GEG851947:GEI851951 GOC851947:GOE851951 GXY851947:GYA851951 HHU851947:HHW851951 HRQ851947:HRS851951 IBM851947:IBO851951 ILI851947:ILK851951 IVE851947:IVG851951 JFA851947:JFC851951 JOW851947:JOY851951 JYS851947:JYU851951 KIO851947:KIQ851951 KSK851947:KSM851951 LCG851947:LCI851951 LMC851947:LME851951 LVY851947:LWA851951 MFU851947:MFW851951 MPQ851947:MPS851951 MZM851947:MZO851951 NJI851947:NJK851951 NTE851947:NTG851951 ODA851947:ODC851951 OMW851947:OMY851951 OWS851947:OWU851951 PGO851947:PGQ851951 PQK851947:PQM851951 QAG851947:QAI851951 QKC851947:QKE851951 QTY851947:QUA851951 RDU851947:RDW851951 RNQ851947:RNS851951 RXM851947:RXO851951 SHI851947:SHK851951 SRE851947:SRG851951 TBA851947:TBC851951 TKW851947:TKY851951 TUS851947:TUU851951 UEO851947:UEQ851951 UOK851947:UOM851951 UYG851947:UYI851951 VIC851947:VIE851951 VRY851947:VSA851951 WBU851947:WBW851951 WLQ851947:WLS851951 WVM851947:WVO851951 E917483:G917487 JA917483:JC917487 SW917483:SY917487 ACS917483:ACU917487 AMO917483:AMQ917487 AWK917483:AWM917487 BGG917483:BGI917487 BQC917483:BQE917487 BZY917483:CAA917487 CJU917483:CJW917487 CTQ917483:CTS917487 DDM917483:DDO917487 DNI917483:DNK917487 DXE917483:DXG917487 EHA917483:EHC917487 EQW917483:EQY917487 FAS917483:FAU917487 FKO917483:FKQ917487 FUK917483:FUM917487 GEG917483:GEI917487 GOC917483:GOE917487 GXY917483:GYA917487 HHU917483:HHW917487 HRQ917483:HRS917487 IBM917483:IBO917487 ILI917483:ILK917487 IVE917483:IVG917487 JFA917483:JFC917487 JOW917483:JOY917487 JYS917483:JYU917487 KIO917483:KIQ917487 KSK917483:KSM917487 LCG917483:LCI917487 LMC917483:LME917487 LVY917483:LWA917487 MFU917483:MFW917487 MPQ917483:MPS917487 MZM917483:MZO917487 NJI917483:NJK917487 NTE917483:NTG917487 ODA917483:ODC917487 OMW917483:OMY917487 OWS917483:OWU917487 PGO917483:PGQ917487 PQK917483:PQM917487 QAG917483:QAI917487 QKC917483:QKE917487 QTY917483:QUA917487 RDU917483:RDW917487 RNQ917483:RNS917487 RXM917483:RXO917487 SHI917483:SHK917487 SRE917483:SRG917487 TBA917483:TBC917487 TKW917483:TKY917487 TUS917483:TUU917487 UEO917483:UEQ917487 UOK917483:UOM917487 UYG917483:UYI917487 VIC917483:VIE917487 VRY917483:VSA917487 WBU917483:WBW917487 WLQ917483:WLS917487 WVM917483:WVO917487 E983019:G983023 JA983019:JC983023 SW983019:SY983023 ACS983019:ACU983023 AMO983019:AMQ983023 AWK983019:AWM983023 BGG983019:BGI983023 BQC983019:BQE983023 BZY983019:CAA983023 CJU983019:CJW983023 CTQ983019:CTS983023 DDM983019:DDO983023 DNI983019:DNK983023 DXE983019:DXG983023 EHA983019:EHC983023 EQW983019:EQY983023 FAS983019:FAU983023 FKO983019:FKQ983023 FUK983019:FUM983023 GEG983019:GEI983023 GOC983019:GOE983023 GXY983019:GYA983023 HHU983019:HHW983023 HRQ983019:HRS983023 IBM983019:IBO983023 ILI983019:ILK983023 IVE983019:IVG983023 JFA983019:JFC983023 JOW983019:JOY983023 JYS983019:JYU983023 KIO983019:KIQ983023 KSK983019:KSM983023 LCG983019:LCI983023 LMC983019:LME983023 LVY983019:LWA983023 MFU983019:MFW983023 MPQ983019:MPS983023 MZM983019:MZO983023 NJI983019:NJK983023 NTE983019:NTG983023 ODA983019:ODC983023 OMW983019:OMY983023 OWS983019:OWU983023 PGO983019:PGQ983023 PQK983019:PQM983023 QAG983019:QAI983023 QKC983019:QKE983023 QTY983019:QUA983023 RDU983019:RDW983023 RNQ983019:RNS983023 RXM983019:RXO983023 SHI983019:SHK983023 SRE983019:SRG983023 TBA983019:TBC983023 TKW983019:TKY983023 TUS983019:TUU983023 UEO983019:UEQ983023 UOK983019:UOM983023 UYG983019:UYI983023 VIC983019:VIE983023 VRY983019:VSA983023 WBU983019:WBW983023 WLQ983019:WLS983023 WVM983019:WVO983023 E65471:G65477 JA65471:JC65477 SW65471:SY65477 ACS65471:ACU65477 AMO65471:AMQ65477 AWK65471:AWM65477 BGG65471:BGI65477 BQC65471:BQE65477 BZY65471:CAA65477 CJU65471:CJW65477 CTQ65471:CTS65477 DDM65471:DDO65477 DNI65471:DNK65477 DXE65471:DXG65477 EHA65471:EHC65477 EQW65471:EQY65477 FAS65471:FAU65477 FKO65471:FKQ65477 FUK65471:FUM65477 GEG65471:GEI65477 GOC65471:GOE65477 GXY65471:GYA65477 HHU65471:HHW65477 HRQ65471:HRS65477 IBM65471:IBO65477 ILI65471:ILK65477 IVE65471:IVG65477 JFA65471:JFC65477 JOW65471:JOY65477 JYS65471:JYU65477 KIO65471:KIQ65477 KSK65471:KSM65477 LCG65471:LCI65477 LMC65471:LME65477 LVY65471:LWA65477 MFU65471:MFW65477 MPQ65471:MPS65477 MZM65471:MZO65477 NJI65471:NJK65477 NTE65471:NTG65477 ODA65471:ODC65477 OMW65471:OMY65477 OWS65471:OWU65477 PGO65471:PGQ65477 PQK65471:PQM65477 QAG65471:QAI65477 QKC65471:QKE65477 QTY65471:QUA65477 RDU65471:RDW65477 RNQ65471:RNS65477 RXM65471:RXO65477 SHI65471:SHK65477 SRE65471:SRG65477 TBA65471:TBC65477 TKW65471:TKY65477 TUS65471:TUU65477 UEO65471:UEQ65477 UOK65471:UOM65477 UYG65471:UYI65477 VIC65471:VIE65477 VRY65471:VSA65477 WBU65471:WBW65477 WLQ65471:WLS65477 WVM65471:WVO65477 E131007:G131013 JA131007:JC131013 SW131007:SY131013 ACS131007:ACU131013 AMO131007:AMQ131013 AWK131007:AWM131013 BGG131007:BGI131013 BQC131007:BQE131013 BZY131007:CAA131013 CJU131007:CJW131013 CTQ131007:CTS131013 DDM131007:DDO131013 DNI131007:DNK131013 DXE131007:DXG131013 EHA131007:EHC131013 EQW131007:EQY131013 FAS131007:FAU131013 FKO131007:FKQ131013 FUK131007:FUM131013 GEG131007:GEI131013 GOC131007:GOE131013 GXY131007:GYA131013 HHU131007:HHW131013 HRQ131007:HRS131013 IBM131007:IBO131013 ILI131007:ILK131013 IVE131007:IVG131013 JFA131007:JFC131013 JOW131007:JOY131013 JYS131007:JYU131013 KIO131007:KIQ131013 KSK131007:KSM131013 LCG131007:LCI131013 LMC131007:LME131013 LVY131007:LWA131013 MFU131007:MFW131013 MPQ131007:MPS131013 MZM131007:MZO131013 NJI131007:NJK131013 NTE131007:NTG131013 ODA131007:ODC131013 OMW131007:OMY131013 OWS131007:OWU131013 PGO131007:PGQ131013 PQK131007:PQM131013 QAG131007:QAI131013 QKC131007:QKE131013 QTY131007:QUA131013 RDU131007:RDW131013 RNQ131007:RNS131013 RXM131007:RXO131013 SHI131007:SHK131013 SRE131007:SRG131013 TBA131007:TBC131013 TKW131007:TKY131013 TUS131007:TUU131013 UEO131007:UEQ131013 UOK131007:UOM131013 UYG131007:UYI131013 VIC131007:VIE131013 VRY131007:VSA131013 WBU131007:WBW131013 WLQ131007:WLS131013 WVM131007:WVO131013 E196543:G196549 JA196543:JC196549 SW196543:SY196549 ACS196543:ACU196549 AMO196543:AMQ196549 AWK196543:AWM196549 BGG196543:BGI196549 BQC196543:BQE196549 BZY196543:CAA196549 CJU196543:CJW196549 CTQ196543:CTS196549 DDM196543:DDO196549 DNI196543:DNK196549 DXE196543:DXG196549 EHA196543:EHC196549 EQW196543:EQY196549 FAS196543:FAU196549 FKO196543:FKQ196549 FUK196543:FUM196549 GEG196543:GEI196549 GOC196543:GOE196549 GXY196543:GYA196549 HHU196543:HHW196549 HRQ196543:HRS196549 IBM196543:IBO196549 ILI196543:ILK196549 IVE196543:IVG196549 JFA196543:JFC196549 JOW196543:JOY196549 JYS196543:JYU196549 KIO196543:KIQ196549 KSK196543:KSM196549 LCG196543:LCI196549 LMC196543:LME196549 LVY196543:LWA196549 MFU196543:MFW196549 MPQ196543:MPS196549 MZM196543:MZO196549 NJI196543:NJK196549 NTE196543:NTG196549 ODA196543:ODC196549 OMW196543:OMY196549 OWS196543:OWU196549 PGO196543:PGQ196549 PQK196543:PQM196549 QAG196543:QAI196549 QKC196543:QKE196549 QTY196543:QUA196549 RDU196543:RDW196549 RNQ196543:RNS196549 RXM196543:RXO196549 SHI196543:SHK196549 SRE196543:SRG196549 TBA196543:TBC196549 TKW196543:TKY196549 TUS196543:TUU196549 UEO196543:UEQ196549 UOK196543:UOM196549 UYG196543:UYI196549 VIC196543:VIE196549 VRY196543:VSA196549 WBU196543:WBW196549 WLQ196543:WLS196549 WVM196543:WVO196549 E262079:G262085 JA262079:JC262085 SW262079:SY262085 ACS262079:ACU262085 AMO262079:AMQ262085 AWK262079:AWM262085 BGG262079:BGI262085 BQC262079:BQE262085 BZY262079:CAA262085 CJU262079:CJW262085 CTQ262079:CTS262085 DDM262079:DDO262085 DNI262079:DNK262085 DXE262079:DXG262085 EHA262079:EHC262085 EQW262079:EQY262085 FAS262079:FAU262085 FKO262079:FKQ262085 FUK262079:FUM262085 GEG262079:GEI262085 GOC262079:GOE262085 GXY262079:GYA262085 HHU262079:HHW262085 HRQ262079:HRS262085 IBM262079:IBO262085 ILI262079:ILK262085 IVE262079:IVG262085 JFA262079:JFC262085 JOW262079:JOY262085 JYS262079:JYU262085 KIO262079:KIQ262085 KSK262079:KSM262085 LCG262079:LCI262085 LMC262079:LME262085 LVY262079:LWA262085 MFU262079:MFW262085 MPQ262079:MPS262085 MZM262079:MZO262085 NJI262079:NJK262085 NTE262079:NTG262085 ODA262079:ODC262085 OMW262079:OMY262085 OWS262079:OWU262085 PGO262079:PGQ262085 PQK262079:PQM262085 QAG262079:QAI262085 QKC262079:QKE262085 QTY262079:QUA262085 RDU262079:RDW262085 RNQ262079:RNS262085 RXM262079:RXO262085 SHI262079:SHK262085 SRE262079:SRG262085 TBA262079:TBC262085 TKW262079:TKY262085 TUS262079:TUU262085 UEO262079:UEQ262085 UOK262079:UOM262085 UYG262079:UYI262085 VIC262079:VIE262085 VRY262079:VSA262085 WBU262079:WBW262085 WLQ262079:WLS262085 WVM262079:WVO262085 E327615:G327621 JA327615:JC327621 SW327615:SY327621 ACS327615:ACU327621 AMO327615:AMQ327621 AWK327615:AWM327621 BGG327615:BGI327621 BQC327615:BQE327621 BZY327615:CAA327621 CJU327615:CJW327621 CTQ327615:CTS327621 DDM327615:DDO327621 DNI327615:DNK327621 DXE327615:DXG327621 EHA327615:EHC327621 EQW327615:EQY327621 FAS327615:FAU327621 FKO327615:FKQ327621 FUK327615:FUM327621 GEG327615:GEI327621 GOC327615:GOE327621 GXY327615:GYA327621 HHU327615:HHW327621 HRQ327615:HRS327621 IBM327615:IBO327621 ILI327615:ILK327621 IVE327615:IVG327621 JFA327615:JFC327621 JOW327615:JOY327621 JYS327615:JYU327621 KIO327615:KIQ327621 KSK327615:KSM327621 LCG327615:LCI327621 LMC327615:LME327621 LVY327615:LWA327621 MFU327615:MFW327621 MPQ327615:MPS327621 MZM327615:MZO327621 NJI327615:NJK327621 NTE327615:NTG327621 ODA327615:ODC327621 OMW327615:OMY327621 OWS327615:OWU327621 PGO327615:PGQ327621 PQK327615:PQM327621 QAG327615:QAI327621 QKC327615:QKE327621 QTY327615:QUA327621 RDU327615:RDW327621 RNQ327615:RNS327621 RXM327615:RXO327621 SHI327615:SHK327621 SRE327615:SRG327621 TBA327615:TBC327621 TKW327615:TKY327621 TUS327615:TUU327621 UEO327615:UEQ327621 UOK327615:UOM327621 UYG327615:UYI327621 VIC327615:VIE327621 VRY327615:VSA327621 WBU327615:WBW327621 WLQ327615:WLS327621 WVM327615:WVO327621 E393151:G393157 JA393151:JC393157 SW393151:SY393157 ACS393151:ACU393157 AMO393151:AMQ393157 AWK393151:AWM393157 BGG393151:BGI393157 BQC393151:BQE393157 BZY393151:CAA393157 CJU393151:CJW393157 CTQ393151:CTS393157 DDM393151:DDO393157 DNI393151:DNK393157 DXE393151:DXG393157 EHA393151:EHC393157 EQW393151:EQY393157 FAS393151:FAU393157 FKO393151:FKQ393157 FUK393151:FUM393157 GEG393151:GEI393157 GOC393151:GOE393157 GXY393151:GYA393157 HHU393151:HHW393157 HRQ393151:HRS393157 IBM393151:IBO393157 ILI393151:ILK393157 IVE393151:IVG393157 JFA393151:JFC393157 JOW393151:JOY393157 JYS393151:JYU393157 KIO393151:KIQ393157 KSK393151:KSM393157 LCG393151:LCI393157 LMC393151:LME393157 LVY393151:LWA393157 MFU393151:MFW393157 MPQ393151:MPS393157 MZM393151:MZO393157 NJI393151:NJK393157 NTE393151:NTG393157 ODA393151:ODC393157 OMW393151:OMY393157 OWS393151:OWU393157 PGO393151:PGQ393157 PQK393151:PQM393157 QAG393151:QAI393157 QKC393151:QKE393157 QTY393151:QUA393157 RDU393151:RDW393157 RNQ393151:RNS393157 RXM393151:RXO393157 SHI393151:SHK393157 SRE393151:SRG393157 TBA393151:TBC393157 TKW393151:TKY393157 TUS393151:TUU393157 UEO393151:UEQ393157 UOK393151:UOM393157 UYG393151:UYI393157 VIC393151:VIE393157 VRY393151:VSA393157 WBU393151:WBW393157 WLQ393151:WLS393157 WVM393151:WVO393157 E458687:G458693 JA458687:JC458693 SW458687:SY458693 ACS458687:ACU458693 AMO458687:AMQ458693 AWK458687:AWM458693 BGG458687:BGI458693 BQC458687:BQE458693 BZY458687:CAA458693 CJU458687:CJW458693 CTQ458687:CTS458693 DDM458687:DDO458693 DNI458687:DNK458693 DXE458687:DXG458693 EHA458687:EHC458693 EQW458687:EQY458693 FAS458687:FAU458693 FKO458687:FKQ458693 FUK458687:FUM458693 GEG458687:GEI458693 GOC458687:GOE458693 GXY458687:GYA458693 HHU458687:HHW458693 HRQ458687:HRS458693 IBM458687:IBO458693 ILI458687:ILK458693 IVE458687:IVG458693 JFA458687:JFC458693 JOW458687:JOY458693 JYS458687:JYU458693 KIO458687:KIQ458693 KSK458687:KSM458693 LCG458687:LCI458693 LMC458687:LME458693 LVY458687:LWA458693 MFU458687:MFW458693 MPQ458687:MPS458693 MZM458687:MZO458693 NJI458687:NJK458693 NTE458687:NTG458693 ODA458687:ODC458693 OMW458687:OMY458693 OWS458687:OWU458693 PGO458687:PGQ458693 PQK458687:PQM458693 QAG458687:QAI458693 QKC458687:QKE458693 QTY458687:QUA458693 RDU458687:RDW458693 RNQ458687:RNS458693 RXM458687:RXO458693 SHI458687:SHK458693 SRE458687:SRG458693 TBA458687:TBC458693 TKW458687:TKY458693 TUS458687:TUU458693 UEO458687:UEQ458693 UOK458687:UOM458693 UYG458687:UYI458693 VIC458687:VIE458693 VRY458687:VSA458693 WBU458687:WBW458693 WLQ458687:WLS458693 WVM458687:WVO458693 E524223:G524229 JA524223:JC524229 SW524223:SY524229 ACS524223:ACU524229 AMO524223:AMQ524229 AWK524223:AWM524229 BGG524223:BGI524229 BQC524223:BQE524229 BZY524223:CAA524229 CJU524223:CJW524229 CTQ524223:CTS524229 DDM524223:DDO524229 DNI524223:DNK524229 DXE524223:DXG524229 EHA524223:EHC524229 EQW524223:EQY524229 FAS524223:FAU524229 FKO524223:FKQ524229 FUK524223:FUM524229 GEG524223:GEI524229 GOC524223:GOE524229 GXY524223:GYA524229 HHU524223:HHW524229 HRQ524223:HRS524229 IBM524223:IBO524229 ILI524223:ILK524229 IVE524223:IVG524229 JFA524223:JFC524229 JOW524223:JOY524229 JYS524223:JYU524229 KIO524223:KIQ524229 KSK524223:KSM524229 LCG524223:LCI524229 LMC524223:LME524229 LVY524223:LWA524229 MFU524223:MFW524229 MPQ524223:MPS524229 MZM524223:MZO524229 NJI524223:NJK524229 NTE524223:NTG524229 ODA524223:ODC524229 OMW524223:OMY524229 OWS524223:OWU524229 PGO524223:PGQ524229 PQK524223:PQM524229 QAG524223:QAI524229 QKC524223:QKE524229 QTY524223:QUA524229 RDU524223:RDW524229 RNQ524223:RNS524229 RXM524223:RXO524229 SHI524223:SHK524229 SRE524223:SRG524229 TBA524223:TBC524229 TKW524223:TKY524229 TUS524223:TUU524229 UEO524223:UEQ524229 UOK524223:UOM524229 UYG524223:UYI524229 VIC524223:VIE524229 VRY524223:VSA524229 WBU524223:WBW524229 WLQ524223:WLS524229 WVM524223:WVO524229 E589759:G589765 JA589759:JC589765 SW589759:SY589765 ACS589759:ACU589765 AMO589759:AMQ589765 AWK589759:AWM589765 BGG589759:BGI589765 BQC589759:BQE589765 BZY589759:CAA589765 CJU589759:CJW589765 CTQ589759:CTS589765 DDM589759:DDO589765 DNI589759:DNK589765 DXE589759:DXG589765 EHA589759:EHC589765 EQW589759:EQY589765 FAS589759:FAU589765 FKO589759:FKQ589765 FUK589759:FUM589765 GEG589759:GEI589765 GOC589759:GOE589765 GXY589759:GYA589765 HHU589759:HHW589765 HRQ589759:HRS589765 IBM589759:IBO589765 ILI589759:ILK589765 IVE589759:IVG589765 JFA589759:JFC589765 JOW589759:JOY589765 JYS589759:JYU589765 KIO589759:KIQ589765 KSK589759:KSM589765 LCG589759:LCI589765 LMC589759:LME589765 LVY589759:LWA589765 MFU589759:MFW589765 MPQ589759:MPS589765 MZM589759:MZO589765 NJI589759:NJK589765 NTE589759:NTG589765 ODA589759:ODC589765 OMW589759:OMY589765 OWS589759:OWU589765 PGO589759:PGQ589765 PQK589759:PQM589765 QAG589759:QAI589765 QKC589759:QKE589765 QTY589759:QUA589765 RDU589759:RDW589765 RNQ589759:RNS589765 RXM589759:RXO589765 SHI589759:SHK589765 SRE589759:SRG589765 TBA589759:TBC589765 TKW589759:TKY589765 TUS589759:TUU589765 UEO589759:UEQ589765 UOK589759:UOM589765 UYG589759:UYI589765 VIC589759:VIE589765 VRY589759:VSA589765 WBU589759:WBW589765 WLQ589759:WLS589765 WVM589759:WVO589765 E655295:G655301 JA655295:JC655301 SW655295:SY655301 ACS655295:ACU655301 AMO655295:AMQ655301 AWK655295:AWM655301 BGG655295:BGI655301 BQC655295:BQE655301 BZY655295:CAA655301 CJU655295:CJW655301 CTQ655295:CTS655301 DDM655295:DDO655301 DNI655295:DNK655301 DXE655295:DXG655301 EHA655295:EHC655301 EQW655295:EQY655301 FAS655295:FAU655301 FKO655295:FKQ655301 FUK655295:FUM655301 GEG655295:GEI655301 GOC655295:GOE655301 GXY655295:GYA655301 HHU655295:HHW655301 HRQ655295:HRS655301 IBM655295:IBO655301 ILI655295:ILK655301 IVE655295:IVG655301 JFA655295:JFC655301 JOW655295:JOY655301 JYS655295:JYU655301 KIO655295:KIQ655301 KSK655295:KSM655301 LCG655295:LCI655301 LMC655295:LME655301 LVY655295:LWA655301 MFU655295:MFW655301 MPQ655295:MPS655301 MZM655295:MZO655301 NJI655295:NJK655301 NTE655295:NTG655301 ODA655295:ODC655301 OMW655295:OMY655301 OWS655295:OWU655301 PGO655295:PGQ655301 PQK655295:PQM655301 QAG655295:QAI655301 QKC655295:QKE655301 QTY655295:QUA655301 RDU655295:RDW655301 RNQ655295:RNS655301 RXM655295:RXO655301 SHI655295:SHK655301 SRE655295:SRG655301 TBA655295:TBC655301 TKW655295:TKY655301 TUS655295:TUU655301 UEO655295:UEQ655301 UOK655295:UOM655301 UYG655295:UYI655301 VIC655295:VIE655301 VRY655295:VSA655301 WBU655295:WBW655301 WLQ655295:WLS655301 WVM655295:WVO655301 E720831:G720837 JA720831:JC720837 SW720831:SY720837 ACS720831:ACU720837 AMO720831:AMQ720837 AWK720831:AWM720837 BGG720831:BGI720837 BQC720831:BQE720837 BZY720831:CAA720837 CJU720831:CJW720837 CTQ720831:CTS720837 DDM720831:DDO720837 DNI720831:DNK720837 DXE720831:DXG720837 EHA720831:EHC720837 EQW720831:EQY720837 FAS720831:FAU720837 FKO720831:FKQ720837 FUK720831:FUM720837 GEG720831:GEI720837 GOC720831:GOE720837 GXY720831:GYA720837 HHU720831:HHW720837 HRQ720831:HRS720837 IBM720831:IBO720837 ILI720831:ILK720837 IVE720831:IVG720837 JFA720831:JFC720837 JOW720831:JOY720837 JYS720831:JYU720837 KIO720831:KIQ720837 KSK720831:KSM720837 LCG720831:LCI720837 LMC720831:LME720837 LVY720831:LWA720837 MFU720831:MFW720837 MPQ720831:MPS720837 MZM720831:MZO720837 NJI720831:NJK720837 NTE720831:NTG720837 ODA720831:ODC720837 OMW720831:OMY720837 OWS720831:OWU720837 PGO720831:PGQ720837 PQK720831:PQM720837 QAG720831:QAI720837 QKC720831:QKE720837 QTY720831:QUA720837 RDU720831:RDW720837 RNQ720831:RNS720837 RXM720831:RXO720837 SHI720831:SHK720837 SRE720831:SRG720837 TBA720831:TBC720837 TKW720831:TKY720837 TUS720831:TUU720837 UEO720831:UEQ720837 UOK720831:UOM720837 UYG720831:UYI720837 VIC720831:VIE720837 VRY720831:VSA720837 WBU720831:WBW720837 WLQ720831:WLS720837 WVM720831:WVO720837 E786367:G786373 JA786367:JC786373 SW786367:SY786373 ACS786367:ACU786373 AMO786367:AMQ786373 AWK786367:AWM786373 BGG786367:BGI786373 BQC786367:BQE786373 BZY786367:CAA786373 CJU786367:CJW786373 CTQ786367:CTS786373 DDM786367:DDO786373 DNI786367:DNK786373 DXE786367:DXG786373 EHA786367:EHC786373 EQW786367:EQY786373 FAS786367:FAU786373 FKO786367:FKQ786373 FUK786367:FUM786373 GEG786367:GEI786373 GOC786367:GOE786373 GXY786367:GYA786373 HHU786367:HHW786373 HRQ786367:HRS786373 IBM786367:IBO786373 ILI786367:ILK786373 IVE786367:IVG786373 JFA786367:JFC786373 JOW786367:JOY786373 JYS786367:JYU786373 KIO786367:KIQ786373 KSK786367:KSM786373 LCG786367:LCI786373 LMC786367:LME786373 LVY786367:LWA786373 MFU786367:MFW786373 MPQ786367:MPS786373 MZM786367:MZO786373 NJI786367:NJK786373 NTE786367:NTG786373 ODA786367:ODC786373 OMW786367:OMY786373 OWS786367:OWU786373 PGO786367:PGQ786373 PQK786367:PQM786373 QAG786367:QAI786373 QKC786367:QKE786373 QTY786367:QUA786373 RDU786367:RDW786373 RNQ786367:RNS786373 RXM786367:RXO786373 SHI786367:SHK786373 SRE786367:SRG786373 TBA786367:TBC786373 TKW786367:TKY786373 TUS786367:TUU786373 UEO786367:UEQ786373 UOK786367:UOM786373 UYG786367:UYI786373 VIC786367:VIE786373 VRY786367:VSA786373 WBU786367:WBW786373 WLQ786367:WLS786373 WVM786367:WVO786373 E851903:G851909 JA851903:JC851909 SW851903:SY851909 ACS851903:ACU851909 AMO851903:AMQ851909 AWK851903:AWM851909 BGG851903:BGI851909 BQC851903:BQE851909 BZY851903:CAA851909 CJU851903:CJW851909 CTQ851903:CTS851909 DDM851903:DDO851909 DNI851903:DNK851909 DXE851903:DXG851909 EHA851903:EHC851909 EQW851903:EQY851909 FAS851903:FAU851909 FKO851903:FKQ851909 FUK851903:FUM851909 GEG851903:GEI851909 GOC851903:GOE851909 GXY851903:GYA851909 HHU851903:HHW851909 HRQ851903:HRS851909 IBM851903:IBO851909 ILI851903:ILK851909 IVE851903:IVG851909 JFA851903:JFC851909 JOW851903:JOY851909 JYS851903:JYU851909 KIO851903:KIQ851909 KSK851903:KSM851909 LCG851903:LCI851909 LMC851903:LME851909 LVY851903:LWA851909 MFU851903:MFW851909 MPQ851903:MPS851909 MZM851903:MZO851909 NJI851903:NJK851909 NTE851903:NTG851909 ODA851903:ODC851909 OMW851903:OMY851909 OWS851903:OWU851909 PGO851903:PGQ851909 PQK851903:PQM851909 QAG851903:QAI851909 QKC851903:QKE851909 QTY851903:QUA851909 RDU851903:RDW851909 RNQ851903:RNS851909 RXM851903:RXO851909 SHI851903:SHK851909 SRE851903:SRG851909 TBA851903:TBC851909 TKW851903:TKY851909 TUS851903:TUU851909 UEO851903:UEQ851909 UOK851903:UOM851909 UYG851903:UYI851909 VIC851903:VIE851909 VRY851903:VSA851909 WBU851903:WBW851909 WLQ851903:WLS851909 WVM851903:WVO851909 E917439:G917445 JA917439:JC917445 SW917439:SY917445 ACS917439:ACU917445 AMO917439:AMQ917445 AWK917439:AWM917445 BGG917439:BGI917445 BQC917439:BQE917445 BZY917439:CAA917445 CJU917439:CJW917445 CTQ917439:CTS917445 DDM917439:DDO917445 DNI917439:DNK917445 DXE917439:DXG917445 EHA917439:EHC917445 EQW917439:EQY917445 FAS917439:FAU917445 FKO917439:FKQ917445 FUK917439:FUM917445 GEG917439:GEI917445 GOC917439:GOE917445 GXY917439:GYA917445 HHU917439:HHW917445 HRQ917439:HRS917445 IBM917439:IBO917445 ILI917439:ILK917445 IVE917439:IVG917445 JFA917439:JFC917445 JOW917439:JOY917445 JYS917439:JYU917445 KIO917439:KIQ917445 KSK917439:KSM917445 LCG917439:LCI917445 LMC917439:LME917445 LVY917439:LWA917445 MFU917439:MFW917445 MPQ917439:MPS917445 MZM917439:MZO917445 NJI917439:NJK917445 NTE917439:NTG917445 ODA917439:ODC917445 OMW917439:OMY917445 OWS917439:OWU917445 PGO917439:PGQ917445 PQK917439:PQM917445 QAG917439:QAI917445 QKC917439:QKE917445 QTY917439:QUA917445 RDU917439:RDW917445 RNQ917439:RNS917445 RXM917439:RXO917445 SHI917439:SHK917445 SRE917439:SRG917445 TBA917439:TBC917445 TKW917439:TKY917445 TUS917439:TUU917445 UEO917439:UEQ917445 UOK917439:UOM917445 UYG917439:UYI917445 VIC917439:VIE917445 VRY917439:VSA917445 WBU917439:WBW917445 WLQ917439:WLS917445 WVM917439:WVO917445 E982975:G982981 JA982975:JC982981 SW982975:SY982981 ACS982975:ACU982981 AMO982975:AMQ982981 AWK982975:AWM982981 BGG982975:BGI982981 BQC982975:BQE982981 BZY982975:CAA982981 CJU982975:CJW982981 CTQ982975:CTS982981 DDM982975:DDO982981 DNI982975:DNK982981 DXE982975:DXG982981 EHA982975:EHC982981 EQW982975:EQY982981 FAS982975:FAU982981 FKO982975:FKQ982981 FUK982975:FUM982981 GEG982975:GEI982981 GOC982975:GOE982981 GXY982975:GYA982981 HHU982975:HHW982981 HRQ982975:HRS982981 IBM982975:IBO982981 ILI982975:ILK982981 IVE982975:IVG982981 JFA982975:JFC982981 JOW982975:JOY982981 JYS982975:JYU982981 KIO982975:KIQ982981 KSK982975:KSM982981 LCG982975:LCI982981 LMC982975:LME982981 LVY982975:LWA982981 MFU982975:MFW982981 MPQ982975:MPS982981 MZM982975:MZO982981 NJI982975:NJK982981 NTE982975:NTG982981 ODA982975:ODC982981 OMW982975:OMY982981 OWS982975:OWU982981 PGO982975:PGQ982981 PQK982975:PQM982981 QAG982975:QAI982981 QKC982975:QKE982981 QTY982975:QUA982981 RDU982975:RDW982981 RNQ982975:RNS982981 RXM982975:RXO982981 SHI982975:SHK982981 SRE982975:SRG982981 TBA982975:TBC982981 TKW982975:TKY982981 TUS982975:TUU982981 UEO982975:UEQ982981 UOK982975:UOM982981 UYG982975:UYI982981 VIC982975:VIE982981 VRY982975:VSA982981 WBU982975:WBW982981 WLQ982975:WLS982981 WVM982975:WVO982981 E65499:G65499 JA65499:JC65499 SW65499:SY65499 ACS65499:ACU65499 AMO65499:AMQ65499 AWK65499:AWM65499 BGG65499:BGI65499 BQC65499:BQE65499 BZY65499:CAA65499 CJU65499:CJW65499 CTQ65499:CTS65499 DDM65499:DDO65499 DNI65499:DNK65499 DXE65499:DXG65499 EHA65499:EHC65499 EQW65499:EQY65499 FAS65499:FAU65499 FKO65499:FKQ65499 FUK65499:FUM65499 GEG65499:GEI65499 GOC65499:GOE65499 GXY65499:GYA65499 HHU65499:HHW65499 HRQ65499:HRS65499 IBM65499:IBO65499 ILI65499:ILK65499 IVE65499:IVG65499 JFA65499:JFC65499 JOW65499:JOY65499 JYS65499:JYU65499 KIO65499:KIQ65499 KSK65499:KSM65499 LCG65499:LCI65499 LMC65499:LME65499 LVY65499:LWA65499 MFU65499:MFW65499 MPQ65499:MPS65499 MZM65499:MZO65499 NJI65499:NJK65499 NTE65499:NTG65499 ODA65499:ODC65499 OMW65499:OMY65499 OWS65499:OWU65499 PGO65499:PGQ65499 PQK65499:PQM65499 QAG65499:QAI65499 QKC65499:QKE65499 QTY65499:QUA65499 RDU65499:RDW65499 RNQ65499:RNS65499 RXM65499:RXO65499 SHI65499:SHK65499 SRE65499:SRG65499 TBA65499:TBC65499 TKW65499:TKY65499 TUS65499:TUU65499 UEO65499:UEQ65499 UOK65499:UOM65499 UYG65499:UYI65499 VIC65499:VIE65499 VRY65499:VSA65499 WBU65499:WBW65499 WLQ65499:WLS65499 WVM65499:WVO65499 E131035:G131035 JA131035:JC131035 SW131035:SY131035 ACS131035:ACU131035 AMO131035:AMQ131035 AWK131035:AWM131035 BGG131035:BGI131035 BQC131035:BQE131035 BZY131035:CAA131035 CJU131035:CJW131035 CTQ131035:CTS131035 DDM131035:DDO131035 DNI131035:DNK131035 DXE131035:DXG131035 EHA131035:EHC131035 EQW131035:EQY131035 FAS131035:FAU131035 FKO131035:FKQ131035 FUK131035:FUM131035 GEG131035:GEI131035 GOC131035:GOE131035 GXY131035:GYA131035 HHU131035:HHW131035 HRQ131035:HRS131035 IBM131035:IBO131035 ILI131035:ILK131035 IVE131035:IVG131035 JFA131035:JFC131035 JOW131035:JOY131035 JYS131035:JYU131035 KIO131035:KIQ131035 KSK131035:KSM131035 LCG131035:LCI131035 LMC131035:LME131035 LVY131035:LWA131035 MFU131035:MFW131035 MPQ131035:MPS131035 MZM131035:MZO131035 NJI131035:NJK131035 NTE131035:NTG131035 ODA131035:ODC131035 OMW131035:OMY131035 OWS131035:OWU131035 PGO131035:PGQ131035 PQK131035:PQM131035 QAG131035:QAI131035 QKC131035:QKE131035 QTY131035:QUA131035 RDU131035:RDW131035 RNQ131035:RNS131035 RXM131035:RXO131035 SHI131035:SHK131035 SRE131035:SRG131035 TBA131035:TBC131035 TKW131035:TKY131035 TUS131035:TUU131035 UEO131035:UEQ131035 UOK131035:UOM131035 UYG131035:UYI131035 VIC131035:VIE131035 VRY131035:VSA131035 WBU131035:WBW131035 WLQ131035:WLS131035 WVM131035:WVO131035 E196571:G196571 JA196571:JC196571 SW196571:SY196571 ACS196571:ACU196571 AMO196571:AMQ196571 AWK196571:AWM196571 BGG196571:BGI196571 BQC196571:BQE196571 BZY196571:CAA196571 CJU196571:CJW196571 CTQ196571:CTS196571 DDM196571:DDO196571 DNI196571:DNK196571 DXE196571:DXG196571 EHA196571:EHC196571 EQW196571:EQY196571 FAS196571:FAU196571 FKO196571:FKQ196571 FUK196571:FUM196571 GEG196571:GEI196571 GOC196571:GOE196571 GXY196571:GYA196571 HHU196571:HHW196571 HRQ196571:HRS196571 IBM196571:IBO196571 ILI196571:ILK196571 IVE196571:IVG196571 JFA196571:JFC196571 JOW196571:JOY196571 JYS196571:JYU196571 KIO196571:KIQ196571 KSK196571:KSM196571 LCG196571:LCI196571 LMC196571:LME196571 LVY196571:LWA196571 MFU196571:MFW196571 MPQ196571:MPS196571 MZM196571:MZO196571 NJI196571:NJK196571 NTE196571:NTG196571 ODA196571:ODC196571 OMW196571:OMY196571 OWS196571:OWU196571 PGO196571:PGQ196571 PQK196571:PQM196571 QAG196571:QAI196571 QKC196571:QKE196571 QTY196571:QUA196571 RDU196571:RDW196571 RNQ196571:RNS196571 RXM196571:RXO196571 SHI196571:SHK196571 SRE196571:SRG196571 TBA196571:TBC196571 TKW196571:TKY196571 TUS196571:TUU196571 UEO196571:UEQ196571 UOK196571:UOM196571 UYG196571:UYI196571 VIC196571:VIE196571 VRY196571:VSA196571 WBU196571:WBW196571 WLQ196571:WLS196571 WVM196571:WVO196571 E262107:G262107 JA262107:JC262107 SW262107:SY262107 ACS262107:ACU262107 AMO262107:AMQ262107 AWK262107:AWM262107 BGG262107:BGI262107 BQC262107:BQE262107 BZY262107:CAA262107 CJU262107:CJW262107 CTQ262107:CTS262107 DDM262107:DDO262107 DNI262107:DNK262107 DXE262107:DXG262107 EHA262107:EHC262107 EQW262107:EQY262107 FAS262107:FAU262107 FKO262107:FKQ262107 FUK262107:FUM262107 GEG262107:GEI262107 GOC262107:GOE262107 GXY262107:GYA262107 HHU262107:HHW262107 HRQ262107:HRS262107 IBM262107:IBO262107 ILI262107:ILK262107 IVE262107:IVG262107 JFA262107:JFC262107 JOW262107:JOY262107 JYS262107:JYU262107 KIO262107:KIQ262107 KSK262107:KSM262107 LCG262107:LCI262107 LMC262107:LME262107 LVY262107:LWA262107 MFU262107:MFW262107 MPQ262107:MPS262107 MZM262107:MZO262107 NJI262107:NJK262107 NTE262107:NTG262107 ODA262107:ODC262107 OMW262107:OMY262107 OWS262107:OWU262107 PGO262107:PGQ262107 PQK262107:PQM262107 QAG262107:QAI262107 QKC262107:QKE262107 QTY262107:QUA262107 RDU262107:RDW262107 RNQ262107:RNS262107 RXM262107:RXO262107 SHI262107:SHK262107 SRE262107:SRG262107 TBA262107:TBC262107 TKW262107:TKY262107 TUS262107:TUU262107 UEO262107:UEQ262107 UOK262107:UOM262107 UYG262107:UYI262107 VIC262107:VIE262107 VRY262107:VSA262107 WBU262107:WBW262107 WLQ262107:WLS262107 WVM262107:WVO262107 E327643:G327643 JA327643:JC327643 SW327643:SY327643 ACS327643:ACU327643 AMO327643:AMQ327643 AWK327643:AWM327643 BGG327643:BGI327643 BQC327643:BQE327643 BZY327643:CAA327643 CJU327643:CJW327643 CTQ327643:CTS327643 DDM327643:DDO327643 DNI327643:DNK327643 DXE327643:DXG327643 EHA327643:EHC327643 EQW327643:EQY327643 FAS327643:FAU327643 FKO327643:FKQ327643 FUK327643:FUM327643 GEG327643:GEI327643 GOC327643:GOE327643 GXY327643:GYA327643 HHU327643:HHW327643 HRQ327643:HRS327643 IBM327643:IBO327643 ILI327643:ILK327643 IVE327643:IVG327643 JFA327643:JFC327643 JOW327643:JOY327643 JYS327643:JYU327643 KIO327643:KIQ327643 KSK327643:KSM327643 LCG327643:LCI327643 LMC327643:LME327643 LVY327643:LWA327643 MFU327643:MFW327643 MPQ327643:MPS327643 MZM327643:MZO327643 NJI327643:NJK327643 NTE327643:NTG327643 ODA327643:ODC327643 OMW327643:OMY327643 OWS327643:OWU327643 PGO327643:PGQ327643 PQK327643:PQM327643 QAG327643:QAI327643 QKC327643:QKE327643 QTY327643:QUA327643 RDU327643:RDW327643 RNQ327643:RNS327643 RXM327643:RXO327643 SHI327643:SHK327643 SRE327643:SRG327643 TBA327643:TBC327643 TKW327643:TKY327643 TUS327643:TUU327643 UEO327643:UEQ327643 UOK327643:UOM327643 UYG327643:UYI327643 VIC327643:VIE327643 VRY327643:VSA327643 WBU327643:WBW327643 WLQ327643:WLS327643 WVM327643:WVO327643 E393179:G393179 JA393179:JC393179 SW393179:SY393179 ACS393179:ACU393179 AMO393179:AMQ393179 AWK393179:AWM393179 BGG393179:BGI393179 BQC393179:BQE393179 BZY393179:CAA393179 CJU393179:CJW393179 CTQ393179:CTS393179 DDM393179:DDO393179 DNI393179:DNK393179 DXE393179:DXG393179 EHA393179:EHC393179 EQW393179:EQY393179 FAS393179:FAU393179 FKO393179:FKQ393179 FUK393179:FUM393179 GEG393179:GEI393179 GOC393179:GOE393179 GXY393179:GYA393179 HHU393179:HHW393179 HRQ393179:HRS393179 IBM393179:IBO393179 ILI393179:ILK393179 IVE393179:IVG393179 JFA393179:JFC393179 JOW393179:JOY393179 JYS393179:JYU393179 KIO393179:KIQ393179 KSK393179:KSM393179 LCG393179:LCI393179 LMC393179:LME393179 LVY393179:LWA393179 MFU393179:MFW393179 MPQ393179:MPS393179 MZM393179:MZO393179 NJI393179:NJK393179 NTE393179:NTG393179 ODA393179:ODC393179 OMW393179:OMY393179 OWS393179:OWU393179 PGO393179:PGQ393179 PQK393179:PQM393179 QAG393179:QAI393179 QKC393179:QKE393179 QTY393179:QUA393179 RDU393179:RDW393179 RNQ393179:RNS393179 RXM393179:RXO393179 SHI393179:SHK393179 SRE393179:SRG393179 TBA393179:TBC393179 TKW393179:TKY393179 TUS393179:TUU393179 UEO393179:UEQ393179 UOK393179:UOM393179 UYG393179:UYI393179 VIC393179:VIE393179 VRY393179:VSA393179 WBU393179:WBW393179 WLQ393179:WLS393179 WVM393179:WVO393179 E458715:G458715 JA458715:JC458715 SW458715:SY458715 ACS458715:ACU458715 AMO458715:AMQ458715 AWK458715:AWM458715 BGG458715:BGI458715 BQC458715:BQE458715 BZY458715:CAA458715 CJU458715:CJW458715 CTQ458715:CTS458715 DDM458715:DDO458715 DNI458715:DNK458715 DXE458715:DXG458715 EHA458715:EHC458715 EQW458715:EQY458715 FAS458715:FAU458715 FKO458715:FKQ458715 FUK458715:FUM458715 GEG458715:GEI458715 GOC458715:GOE458715 GXY458715:GYA458715 HHU458715:HHW458715 HRQ458715:HRS458715 IBM458715:IBO458715 ILI458715:ILK458715 IVE458715:IVG458715 JFA458715:JFC458715 JOW458715:JOY458715 JYS458715:JYU458715 KIO458715:KIQ458715 KSK458715:KSM458715 LCG458715:LCI458715 LMC458715:LME458715 LVY458715:LWA458715 MFU458715:MFW458715 MPQ458715:MPS458715 MZM458715:MZO458715 NJI458715:NJK458715 NTE458715:NTG458715 ODA458715:ODC458715 OMW458715:OMY458715 OWS458715:OWU458715 PGO458715:PGQ458715 PQK458715:PQM458715 QAG458715:QAI458715 QKC458715:QKE458715 QTY458715:QUA458715 RDU458715:RDW458715 RNQ458715:RNS458715 RXM458715:RXO458715 SHI458715:SHK458715 SRE458715:SRG458715 TBA458715:TBC458715 TKW458715:TKY458715 TUS458715:TUU458715 UEO458715:UEQ458715 UOK458715:UOM458715 UYG458715:UYI458715 VIC458715:VIE458715 VRY458715:VSA458715 WBU458715:WBW458715 WLQ458715:WLS458715 WVM458715:WVO458715 E524251:G524251 JA524251:JC524251 SW524251:SY524251 ACS524251:ACU524251 AMO524251:AMQ524251 AWK524251:AWM524251 BGG524251:BGI524251 BQC524251:BQE524251 BZY524251:CAA524251 CJU524251:CJW524251 CTQ524251:CTS524251 DDM524251:DDO524251 DNI524251:DNK524251 DXE524251:DXG524251 EHA524251:EHC524251 EQW524251:EQY524251 FAS524251:FAU524251 FKO524251:FKQ524251 FUK524251:FUM524251 GEG524251:GEI524251 GOC524251:GOE524251 GXY524251:GYA524251 HHU524251:HHW524251 HRQ524251:HRS524251 IBM524251:IBO524251 ILI524251:ILK524251 IVE524251:IVG524251 JFA524251:JFC524251 JOW524251:JOY524251 JYS524251:JYU524251 KIO524251:KIQ524251 KSK524251:KSM524251 LCG524251:LCI524251 LMC524251:LME524251 LVY524251:LWA524251 MFU524251:MFW524251 MPQ524251:MPS524251 MZM524251:MZO524251 NJI524251:NJK524251 NTE524251:NTG524251 ODA524251:ODC524251 OMW524251:OMY524251 OWS524251:OWU524251 PGO524251:PGQ524251 PQK524251:PQM524251 QAG524251:QAI524251 QKC524251:QKE524251 QTY524251:QUA524251 RDU524251:RDW524251 RNQ524251:RNS524251 RXM524251:RXO524251 SHI524251:SHK524251 SRE524251:SRG524251 TBA524251:TBC524251 TKW524251:TKY524251 TUS524251:TUU524251 UEO524251:UEQ524251 UOK524251:UOM524251 UYG524251:UYI524251 VIC524251:VIE524251 VRY524251:VSA524251 WBU524251:WBW524251 WLQ524251:WLS524251 WVM524251:WVO524251 E589787:G589787 JA589787:JC589787 SW589787:SY589787 ACS589787:ACU589787 AMO589787:AMQ589787 AWK589787:AWM589787 BGG589787:BGI589787 BQC589787:BQE589787 BZY589787:CAA589787 CJU589787:CJW589787 CTQ589787:CTS589787 DDM589787:DDO589787 DNI589787:DNK589787 DXE589787:DXG589787 EHA589787:EHC589787 EQW589787:EQY589787 FAS589787:FAU589787 FKO589787:FKQ589787 FUK589787:FUM589787 GEG589787:GEI589787 GOC589787:GOE589787 GXY589787:GYA589787 HHU589787:HHW589787 HRQ589787:HRS589787 IBM589787:IBO589787 ILI589787:ILK589787 IVE589787:IVG589787 JFA589787:JFC589787 JOW589787:JOY589787 JYS589787:JYU589787 KIO589787:KIQ589787 KSK589787:KSM589787 LCG589787:LCI589787 LMC589787:LME589787 LVY589787:LWA589787 MFU589787:MFW589787 MPQ589787:MPS589787 MZM589787:MZO589787 NJI589787:NJK589787 NTE589787:NTG589787 ODA589787:ODC589787 OMW589787:OMY589787 OWS589787:OWU589787 PGO589787:PGQ589787 PQK589787:PQM589787 QAG589787:QAI589787 QKC589787:QKE589787 QTY589787:QUA589787 RDU589787:RDW589787 RNQ589787:RNS589787 RXM589787:RXO589787 SHI589787:SHK589787 SRE589787:SRG589787 TBA589787:TBC589787 TKW589787:TKY589787 TUS589787:TUU589787 UEO589787:UEQ589787 UOK589787:UOM589787 UYG589787:UYI589787 VIC589787:VIE589787 VRY589787:VSA589787 WBU589787:WBW589787 WLQ589787:WLS589787 WVM589787:WVO589787 E655323:G655323 JA655323:JC655323 SW655323:SY655323 ACS655323:ACU655323 AMO655323:AMQ655323 AWK655323:AWM655323 BGG655323:BGI655323 BQC655323:BQE655323 BZY655323:CAA655323 CJU655323:CJW655323 CTQ655323:CTS655323 DDM655323:DDO655323 DNI655323:DNK655323 DXE655323:DXG655323 EHA655323:EHC655323 EQW655323:EQY655323 FAS655323:FAU655323 FKO655323:FKQ655323 FUK655323:FUM655323 GEG655323:GEI655323 GOC655323:GOE655323 GXY655323:GYA655323 HHU655323:HHW655323 HRQ655323:HRS655323 IBM655323:IBO655323 ILI655323:ILK655323 IVE655323:IVG655323 JFA655323:JFC655323 JOW655323:JOY655323 JYS655323:JYU655323 KIO655323:KIQ655323 KSK655323:KSM655323 LCG655323:LCI655323 LMC655323:LME655323 LVY655323:LWA655323 MFU655323:MFW655323 MPQ655323:MPS655323 MZM655323:MZO655323 NJI655323:NJK655323 NTE655323:NTG655323 ODA655323:ODC655323 OMW655323:OMY655323 OWS655323:OWU655323 PGO655323:PGQ655323 PQK655323:PQM655323 QAG655323:QAI655323 QKC655323:QKE655323 QTY655323:QUA655323 RDU655323:RDW655323 RNQ655323:RNS655323 RXM655323:RXO655323 SHI655323:SHK655323 SRE655323:SRG655323 TBA655323:TBC655323 TKW655323:TKY655323 TUS655323:TUU655323 UEO655323:UEQ655323 UOK655323:UOM655323 UYG655323:UYI655323 VIC655323:VIE655323 VRY655323:VSA655323 WBU655323:WBW655323 WLQ655323:WLS655323 WVM655323:WVO655323 E720859:G720859 JA720859:JC720859 SW720859:SY720859 ACS720859:ACU720859 AMO720859:AMQ720859 AWK720859:AWM720859 BGG720859:BGI720859 BQC720859:BQE720859 BZY720859:CAA720859 CJU720859:CJW720859 CTQ720859:CTS720859 DDM720859:DDO720859 DNI720859:DNK720859 DXE720859:DXG720859 EHA720859:EHC720859 EQW720859:EQY720859 FAS720859:FAU720859 FKO720859:FKQ720859 FUK720859:FUM720859 GEG720859:GEI720859 GOC720859:GOE720859 GXY720859:GYA720859 HHU720859:HHW720859 HRQ720859:HRS720859 IBM720859:IBO720859 ILI720859:ILK720859 IVE720859:IVG720859 JFA720859:JFC720859 JOW720859:JOY720859 JYS720859:JYU720859 KIO720859:KIQ720859 KSK720859:KSM720859 LCG720859:LCI720859 LMC720859:LME720859 LVY720859:LWA720859 MFU720859:MFW720859 MPQ720859:MPS720859 MZM720859:MZO720859 NJI720859:NJK720859 NTE720859:NTG720859 ODA720859:ODC720859 OMW720859:OMY720859 OWS720859:OWU720859 PGO720859:PGQ720859 PQK720859:PQM720859 QAG720859:QAI720859 QKC720859:QKE720859 QTY720859:QUA720859 RDU720859:RDW720859 RNQ720859:RNS720859 RXM720859:RXO720859 SHI720859:SHK720859 SRE720859:SRG720859 TBA720859:TBC720859 TKW720859:TKY720859 TUS720859:TUU720859 UEO720859:UEQ720859 UOK720859:UOM720859 UYG720859:UYI720859 VIC720859:VIE720859 VRY720859:VSA720859 WBU720859:WBW720859 WLQ720859:WLS720859 WVM720859:WVO720859 E786395:G786395 JA786395:JC786395 SW786395:SY786395 ACS786395:ACU786395 AMO786395:AMQ786395 AWK786395:AWM786395 BGG786395:BGI786395 BQC786395:BQE786395 BZY786395:CAA786395 CJU786395:CJW786395 CTQ786395:CTS786395 DDM786395:DDO786395 DNI786395:DNK786395 DXE786395:DXG786395 EHA786395:EHC786395 EQW786395:EQY786395 FAS786395:FAU786395 FKO786395:FKQ786395 FUK786395:FUM786395 GEG786395:GEI786395 GOC786395:GOE786395 GXY786395:GYA786395 HHU786395:HHW786395 HRQ786395:HRS786395 IBM786395:IBO786395 ILI786395:ILK786395 IVE786395:IVG786395 JFA786395:JFC786395 JOW786395:JOY786395 JYS786395:JYU786395 KIO786395:KIQ786395 KSK786395:KSM786395 LCG786395:LCI786395 LMC786395:LME786395 LVY786395:LWA786395 MFU786395:MFW786395 MPQ786395:MPS786395 MZM786395:MZO786395 NJI786395:NJK786395 NTE786395:NTG786395 ODA786395:ODC786395 OMW786395:OMY786395 OWS786395:OWU786395 PGO786395:PGQ786395 PQK786395:PQM786395 QAG786395:QAI786395 QKC786395:QKE786395 QTY786395:QUA786395 RDU786395:RDW786395 RNQ786395:RNS786395 RXM786395:RXO786395 SHI786395:SHK786395 SRE786395:SRG786395 TBA786395:TBC786395 TKW786395:TKY786395 TUS786395:TUU786395 UEO786395:UEQ786395 UOK786395:UOM786395 UYG786395:UYI786395 VIC786395:VIE786395 VRY786395:VSA786395 WBU786395:WBW786395 WLQ786395:WLS786395 WVM786395:WVO786395 E851931:G851931 JA851931:JC851931 SW851931:SY851931 ACS851931:ACU851931 AMO851931:AMQ851931 AWK851931:AWM851931 BGG851931:BGI851931 BQC851931:BQE851931 BZY851931:CAA851931 CJU851931:CJW851931 CTQ851931:CTS851931 DDM851931:DDO851931 DNI851931:DNK851931 DXE851931:DXG851931 EHA851931:EHC851931 EQW851931:EQY851931 FAS851931:FAU851931 FKO851931:FKQ851931 FUK851931:FUM851931 GEG851931:GEI851931 GOC851931:GOE851931 GXY851931:GYA851931 HHU851931:HHW851931 HRQ851931:HRS851931 IBM851931:IBO851931 ILI851931:ILK851931 IVE851931:IVG851931 JFA851931:JFC851931 JOW851931:JOY851931 JYS851931:JYU851931 KIO851931:KIQ851931 KSK851931:KSM851931 LCG851931:LCI851931 LMC851931:LME851931 LVY851931:LWA851931 MFU851931:MFW851931 MPQ851931:MPS851931 MZM851931:MZO851931 NJI851931:NJK851931 NTE851931:NTG851931 ODA851931:ODC851931 OMW851931:OMY851931 OWS851931:OWU851931 PGO851931:PGQ851931 PQK851931:PQM851931 QAG851931:QAI851931 QKC851931:QKE851931 QTY851931:QUA851931 RDU851931:RDW851931 RNQ851931:RNS851931 RXM851931:RXO851931 SHI851931:SHK851931 SRE851931:SRG851931 TBA851931:TBC851931 TKW851931:TKY851931 TUS851931:TUU851931 UEO851931:UEQ851931 UOK851931:UOM851931 UYG851931:UYI851931 VIC851931:VIE851931 VRY851931:VSA851931 WBU851931:WBW851931 WLQ851931:WLS851931 WVM851931:WVO851931 E917467:G917467 JA917467:JC917467 SW917467:SY917467 ACS917467:ACU917467 AMO917467:AMQ917467 AWK917467:AWM917467 BGG917467:BGI917467 BQC917467:BQE917467 BZY917467:CAA917467 CJU917467:CJW917467 CTQ917467:CTS917467 DDM917467:DDO917467 DNI917467:DNK917467 DXE917467:DXG917467 EHA917467:EHC917467 EQW917467:EQY917467 FAS917467:FAU917467 FKO917467:FKQ917467 FUK917467:FUM917467 GEG917467:GEI917467 GOC917467:GOE917467 GXY917467:GYA917467 HHU917467:HHW917467 HRQ917467:HRS917467 IBM917467:IBO917467 ILI917467:ILK917467 IVE917467:IVG917467 JFA917467:JFC917467 JOW917467:JOY917467 JYS917467:JYU917467 KIO917467:KIQ917467 KSK917467:KSM917467 LCG917467:LCI917467 LMC917467:LME917467 LVY917467:LWA917467 MFU917467:MFW917467 MPQ917467:MPS917467 MZM917467:MZO917467 NJI917467:NJK917467 NTE917467:NTG917467 ODA917467:ODC917467 OMW917467:OMY917467 OWS917467:OWU917467 PGO917467:PGQ917467 PQK917467:PQM917467 QAG917467:QAI917467 QKC917467:QKE917467 QTY917467:QUA917467 RDU917467:RDW917467 RNQ917467:RNS917467 RXM917467:RXO917467 SHI917467:SHK917467 SRE917467:SRG917467 TBA917467:TBC917467 TKW917467:TKY917467 TUS917467:TUU917467 UEO917467:UEQ917467 UOK917467:UOM917467 UYG917467:UYI917467 VIC917467:VIE917467 VRY917467:VSA917467 WBU917467:WBW917467 WLQ917467:WLS917467 WVM917467:WVO917467 E983003:G983003 JA983003:JC983003 SW983003:SY983003 ACS983003:ACU983003 AMO983003:AMQ983003 AWK983003:AWM983003 BGG983003:BGI983003 BQC983003:BQE983003 BZY983003:CAA983003 CJU983003:CJW983003 CTQ983003:CTS983003 DDM983003:DDO983003 DNI983003:DNK983003 DXE983003:DXG983003 EHA983003:EHC983003 EQW983003:EQY983003 FAS983003:FAU983003 FKO983003:FKQ983003 FUK983003:FUM983003 GEG983003:GEI983003 GOC983003:GOE983003 GXY983003:GYA983003 HHU983003:HHW983003 HRQ983003:HRS983003 IBM983003:IBO983003 ILI983003:ILK983003 IVE983003:IVG983003 JFA983003:JFC983003 JOW983003:JOY983003 JYS983003:JYU983003 KIO983003:KIQ983003 KSK983003:KSM983003 LCG983003:LCI983003 LMC983003:LME983003 LVY983003:LWA983003 MFU983003:MFW983003 MPQ983003:MPS983003 MZM983003:MZO983003 NJI983003:NJK983003 NTE983003:NTG983003 ODA983003:ODC983003 OMW983003:OMY983003 OWS983003:OWU983003 PGO983003:PGQ983003 PQK983003:PQM983003 QAG983003:QAI983003 QKC983003:QKE983003 QTY983003:QUA983003 RDU983003:RDW983003 RNQ983003:RNS983003 RXM983003:RXO983003 SHI983003:SHK983003 SRE983003:SRG983003 TBA983003:TBC983003 TKW983003:TKY983003 TUS983003:TUU983003 UEO983003:UEQ983003 UOK983003:UOM983003 UYG983003:UYI983003 VIC983003:VIE983003 VRY983003:VSA983003 WBU983003:WBW983003 WLQ983003:WLS983003 WVM983003:WVO983003 E65501:G65502 JA65501:JC65502 SW65501:SY65502 ACS65501:ACU65502 AMO65501:AMQ65502 AWK65501:AWM65502 BGG65501:BGI65502 BQC65501:BQE65502 BZY65501:CAA65502 CJU65501:CJW65502 CTQ65501:CTS65502 DDM65501:DDO65502 DNI65501:DNK65502 DXE65501:DXG65502 EHA65501:EHC65502 EQW65501:EQY65502 FAS65501:FAU65502 FKO65501:FKQ65502 FUK65501:FUM65502 GEG65501:GEI65502 GOC65501:GOE65502 GXY65501:GYA65502 HHU65501:HHW65502 HRQ65501:HRS65502 IBM65501:IBO65502 ILI65501:ILK65502 IVE65501:IVG65502 JFA65501:JFC65502 JOW65501:JOY65502 JYS65501:JYU65502 KIO65501:KIQ65502 KSK65501:KSM65502 LCG65501:LCI65502 LMC65501:LME65502 LVY65501:LWA65502 MFU65501:MFW65502 MPQ65501:MPS65502 MZM65501:MZO65502 NJI65501:NJK65502 NTE65501:NTG65502 ODA65501:ODC65502 OMW65501:OMY65502 OWS65501:OWU65502 PGO65501:PGQ65502 PQK65501:PQM65502 QAG65501:QAI65502 QKC65501:QKE65502 QTY65501:QUA65502 RDU65501:RDW65502 RNQ65501:RNS65502 RXM65501:RXO65502 SHI65501:SHK65502 SRE65501:SRG65502 TBA65501:TBC65502 TKW65501:TKY65502 TUS65501:TUU65502 UEO65501:UEQ65502 UOK65501:UOM65502 UYG65501:UYI65502 VIC65501:VIE65502 VRY65501:VSA65502 WBU65501:WBW65502 WLQ65501:WLS65502 WVM65501:WVO65502 E131037:G131038 JA131037:JC131038 SW131037:SY131038 ACS131037:ACU131038 AMO131037:AMQ131038 AWK131037:AWM131038 BGG131037:BGI131038 BQC131037:BQE131038 BZY131037:CAA131038 CJU131037:CJW131038 CTQ131037:CTS131038 DDM131037:DDO131038 DNI131037:DNK131038 DXE131037:DXG131038 EHA131037:EHC131038 EQW131037:EQY131038 FAS131037:FAU131038 FKO131037:FKQ131038 FUK131037:FUM131038 GEG131037:GEI131038 GOC131037:GOE131038 GXY131037:GYA131038 HHU131037:HHW131038 HRQ131037:HRS131038 IBM131037:IBO131038 ILI131037:ILK131038 IVE131037:IVG131038 JFA131037:JFC131038 JOW131037:JOY131038 JYS131037:JYU131038 KIO131037:KIQ131038 KSK131037:KSM131038 LCG131037:LCI131038 LMC131037:LME131038 LVY131037:LWA131038 MFU131037:MFW131038 MPQ131037:MPS131038 MZM131037:MZO131038 NJI131037:NJK131038 NTE131037:NTG131038 ODA131037:ODC131038 OMW131037:OMY131038 OWS131037:OWU131038 PGO131037:PGQ131038 PQK131037:PQM131038 QAG131037:QAI131038 QKC131037:QKE131038 QTY131037:QUA131038 RDU131037:RDW131038 RNQ131037:RNS131038 RXM131037:RXO131038 SHI131037:SHK131038 SRE131037:SRG131038 TBA131037:TBC131038 TKW131037:TKY131038 TUS131037:TUU131038 UEO131037:UEQ131038 UOK131037:UOM131038 UYG131037:UYI131038 VIC131037:VIE131038 VRY131037:VSA131038 WBU131037:WBW131038 WLQ131037:WLS131038 WVM131037:WVO131038 E196573:G196574 JA196573:JC196574 SW196573:SY196574 ACS196573:ACU196574 AMO196573:AMQ196574 AWK196573:AWM196574 BGG196573:BGI196574 BQC196573:BQE196574 BZY196573:CAA196574 CJU196573:CJW196574 CTQ196573:CTS196574 DDM196573:DDO196574 DNI196573:DNK196574 DXE196573:DXG196574 EHA196573:EHC196574 EQW196573:EQY196574 FAS196573:FAU196574 FKO196573:FKQ196574 FUK196573:FUM196574 GEG196573:GEI196574 GOC196573:GOE196574 GXY196573:GYA196574 HHU196573:HHW196574 HRQ196573:HRS196574 IBM196573:IBO196574 ILI196573:ILK196574 IVE196573:IVG196574 JFA196573:JFC196574 JOW196573:JOY196574 JYS196573:JYU196574 KIO196573:KIQ196574 KSK196573:KSM196574 LCG196573:LCI196574 LMC196573:LME196574 LVY196573:LWA196574 MFU196573:MFW196574 MPQ196573:MPS196574 MZM196573:MZO196574 NJI196573:NJK196574 NTE196573:NTG196574 ODA196573:ODC196574 OMW196573:OMY196574 OWS196573:OWU196574 PGO196573:PGQ196574 PQK196573:PQM196574 QAG196573:QAI196574 QKC196573:QKE196574 QTY196573:QUA196574 RDU196573:RDW196574 RNQ196573:RNS196574 RXM196573:RXO196574 SHI196573:SHK196574 SRE196573:SRG196574 TBA196573:TBC196574 TKW196573:TKY196574 TUS196573:TUU196574 UEO196573:UEQ196574 UOK196573:UOM196574 UYG196573:UYI196574 VIC196573:VIE196574 VRY196573:VSA196574 WBU196573:WBW196574 WLQ196573:WLS196574 WVM196573:WVO196574 E262109:G262110 JA262109:JC262110 SW262109:SY262110 ACS262109:ACU262110 AMO262109:AMQ262110 AWK262109:AWM262110 BGG262109:BGI262110 BQC262109:BQE262110 BZY262109:CAA262110 CJU262109:CJW262110 CTQ262109:CTS262110 DDM262109:DDO262110 DNI262109:DNK262110 DXE262109:DXG262110 EHA262109:EHC262110 EQW262109:EQY262110 FAS262109:FAU262110 FKO262109:FKQ262110 FUK262109:FUM262110 GEG262109:GEI262110 GOC262109:GOE262110 GXY262109:GYA262110 HHU262109:HHW262110 HRQ262109:HRS262110 IBM262109:IBO262110 ILI262109:ILK262110 IVE262109:IVG262110 JFA262109:JFC262110 JOW262109:JOY262110 JYS262109:JYU262110 KIO262109:KIQ262110 KSK262109:KSM262110 LCG262109:LCI262110 LMC262109:LME262110 LVY262109:LWA262110 MFU262109:MFW262110 MPQ262109:MPS262110 MZM262109:MZO262110 NJI262109:NJK262110 NTE262109:NTG262110 ODA262109:ODC262110 OMW262109:OMY262110 OWS262109:OWU262110 PGO262109:PGQ262110 PQK262109:PQM262110 QAG262109:QAI262110 QKC262109:QKE262110 QTY262109:QUA262110 RDU262109:RDW262110 RNQ262109:RNS262110 RXM262109:RXO262110 SHI262109:SHK262110 SRE262109:SRG262110 TBA262109:TBC262110 TKW262109:TKY262110 TUS262109:TUU262110 UEO262109:UEQ262110 UOK262109:UOM262110 UYG262109:UYI262110 VIC262109:VIE262110 VRY262109:VSA262110 WBU262109:WBW262110 WLQ262109:WLS262110 WVM262109:WVO262110 E327645:G327646 JA327645:JC327646 SW327645:SY327646 ACS327645:ACU327646 AMO327645:AMQ327646 AWK327645:AWM327646 BGG327645:BGI327646 BQC327645:BQE327646 BZY327645:CAA327646 CJU327645:CJW327646 CTQ327645:CTS327646 DDM327645:DDO327646 DNI327645:DNK327646 DXE327645:DXG327646 EHA327645:EHC327646 EQW327645:EQY327646 FAS327645:FAU327646 FKO327645:FKQ327646 FUK327645:FUM327646 GEG327645:GEI327646 GOC327645:GOE327646 GXY327645:GYA327646 HHU327645:HHW327646 HRQ327645:HRS327646 IBM327645:IBO327646 ILI327645:ILK327646 IVE327645:IVG327646 JFA327645:JFC327646 JOW327645:JOY327646 JYS327645:JYU327646 KIO327645:KIQ327646 KSK327645:KSM327646 LCG327645:LCI327646 LMC327645:LME327646 LVY327645:LWA327646 MFU327645:MFW327646 MPQ327645:MPS327646 MZM327645:MZO327646 NJI327645:NJK327646 NTE327645:NTG327646 ODA327645:ODC327646 OMW327645:OMY327646 OWS327645:OWU327646 PGO327645:PGQ327646 PQK327645:PQM327646 QAG327645:QAI327646 QKC327645:QKE327646 QTY327645:QUA327646 RDU327645:RDW327646 RNQ327645:RNS327646 RXM327645:RXO327646 SHI327645:SHK327646 SRE327645:SRG327646 TBA327645:TBC327646 TKW327645:TKY327646 TUS327645:TUU327646 UEO327645:UEQ327646 UOK327645:UOM327646 UYG327645:UYI327646 VIC327645:VIE327646 VRY327645:VSA327646 WBU327645:WBW327646 WLQ327645:WLS327646 WVM327645:WVO327646 E393181:G393182 JA393181:JC393182 SW393181:SY393182 ACS393181:ACU393182 AMO393181:AMQ393182 AWK393181:AWM393182 BGG393181:BGI393182 BQC393181:BQE393182 BZY393181:CAA393182 CJU393181:CJW393182 CTQ393181:CTS393182 DDM393181:DDO393182 DNI393181:DNK393182 DXE393181:DXG393182 EHA393181:EHC393182 EQW393181:EQY393182 FAS393181:FAU393182 FKO393181:FKQ393182 FUK393181:FUM393182 GEG393181:GEI393182 GOC393181:GOE393182 GXY393181:GYA393182 HHU393181:HHW393182 HRQ393181:HRS393182 IBM393181:IBO393182 ILI393181:ILK393182 IVE393181:IVG393182 JFA393181:JFC393182 JOW393181:JOY393182 JYS393181:JYU393182 KIO393181:KIQ393182 KSK393181:KSM393182 LCG393181:LCI393182 LMC393181:LME393182 LVY393181:LWA393182 MFU393181:MFW393182 MPQ393181:MPS393182 MZM393181:MZO393182 NJI393181:NJK393182 NTE393181:NTG393182 ODA393181:ODC393182 OMW393181:OMY393182 OWS393181:OWU393182 PGO393181:PGQ393182 PQK393181:PQM393182 QAG393181:QAI393182 QKC393181:QKE393182 QTY393181:QUA393182 RDU393181:RDW393182 RNQ393181:RNS393182 RXM393181:RXO393182 SHI393181:SHK393182 SRE393181:SRG393182 TBA393181:TBC393182 TKW393181:TKY393182 TUS393181:TUU393182 UEO393181:UEQ393182 UOK393181:UOM393182 UYG393181:UYI393182 VIC393181:VIE393182 VRY393181:VSA393182 WBU393181:WBW393182 WLQ393181:WLS393182 WVM393181:WVO393182 E458717:G458718 JA458717:JC458718 SW458717:SY458718 ACS458717:ACU458718 AMO458717:AMQ458718 AWK458717:AWM458718 BGG458717:BGI458718 BQC458717:BQE458718 BZY458717:CAA458718 CJU458717:CJW458718 CTQ458717:CTS458718 DDM458717:DDO458718 DNI458717:DNK458718 DXE458717:DXG458718 EHA458717:EHC458718 EQW458717:EQY458718 FAS458717:FAU458718 FKO458717:FKQ458718 FUK458717:FUM458718 GEG458717:GEI458718 GOC458717:GOE458718 GXY458717:GYA458718 HHU458717:HHW458718 HRQ458717:HRS458718 IBM458717:IBO458718 ILI458717:ILK458718 IVE458717:IVG458718 JFA458717:JFC458718 JOW458717:JOY458718 JYS458717:JYU458718 KIO458717:KIQ458718 KSK458717:KSM458718 LCG458717:LCI458718 LMC458717:LME458718 LVY458717:LWA458718 MFU458717:MFW458718 MPQ458717:MPS458718 MZM458717:MZO458718 NJI458717:NJK458718 NTE458717:NTG458718 ODA458717:ODC458718 OMW458717:OMY458718 OWS458717:OWU458718 PGO458717:PGQ458718 PQK458717:PQM458718 QAG458717:QAI458718 QKC458717:QKE458718 QTY458717:QUA458718 RDU458717:RDW458718 RNQ458717:RNS458718 RXM458717:RXO458718 SHI458717:SHK458718 SRE458717:SRG458718 TBA458717:TBC458718 TKW458717:TKY458718 TUS458717:TUU458718 UEO458717:UEQ458718 UOK458717:UOM458718 UYG458717:UYI458718 VIC458717:VIE458718 VRY458717:VSA458718 WBU458717:WBW458718 WLQ458717:WLS458718 WVM458717:WVO458718 E524253:G524254 JA524253:JC524254 SW524253:SY524254 ACS524253:ACU524254 AMO524253:AMQ524254 AWK524253:AWM524254 BGG524253:BGI524254 BQC524253:BQE524254 BZY524253:CAA524254 CJU524253:CJW524254 CTQ524253:CTS524254 DDM524253:DDO524254 DNI524253:DNK524254 DXE524253:DXG524254 EHA524253:EHC524254 EQW524253:EQY524254 FAS524253:FAU524254 FKO524253:FKQ524254 FUK524253:FUM524254 GEG524253:GEI524254 GOC524253:GOE524254 GXY524253:GYA524254 HHU524253:HHW524254 HRQ524253:HRS524254 IBM524253:IBO524254 ILI524253:ILK524254 IVE524253:IVG524254 JFA524253:JFC524254 JOW524253:JOY524254 JYS524253:JYU524254 KIO524253:KIQ524254 KSK524253:KSM524254 LCG524253:LCI524254 LMC524253:LME524254 LVY524253:LWA524254 MFU524253:MFW524254 MPQ524253:MPS524254 MZM524253:MZO524254 NJI524253:NJK524254 NTE524253:NTG524254 ODA524253:ODC524254 OMW524253:OMY524254 OWS524253:OWU524254 PGO524253:PGQ524254 PQK524253:PQM524254 QAG524253:QAI524254 QKC524253:QKE524254 QTY524253:QUA524254 RDU524253:RDW524254 RNQ524253:RNS524254 RXM524253:RXO524254 SHI524253:SHK524254 SRE524253:SRG524254 TBA524253:TBC524254 TKW524253:TKY524254 TUS524253:TUU524254 UEO524253:UEQ524254 UOK524253:UOM524254 UYG524253:UYI524254 VIC524253:VIE524254 VRY524253:VSA524254 WBU524253:WBW524254 WLQ524253:WLS524254 WVM524253:WVO524254 E589789:G589790 JA589789:JC589790 SW589789:SY589790 ACS589789:ACU589790 AMO589789:AMQ589790 AWK589789:AWM589790 BGG589789:BGI589790 BQC589789:BQE589790 BZY589789:CAA589790 CJU589789:CJW589790 CTQ589789:CTS589790 DDM589789:DDO589790 DNI589789:DNK589790 DXE589789:DXG589790 EHA589789:EHC589790 EQW589789:EQY589790 FAS589789:FAU589790 FKO589789:FKQ589790 FUK589789:FUM589790 GEG589789:GEI589790 GOC589789:GOE589790 GXY589789:GYA589790 HHU589789:HHW589790 HRQ589789:HRS589790 IBM589789:IBO589790 ILI589789:ILK589790 IVE589789:IVG589790 JFA589789:JFC589790 JOW589789:JOY589790 JYS589789:JYU589790 KIO589789:KIQ589790 KSK589789:KSM589790 LCG589789:LCI589790 LMC589789:LME589790 LVY589789:LWA589790 MFU589789:MFW589790 MPQ589789:MPS589790 MZM589789:MZO589790 NJI589789:NJK589790 NTE589789:NTG589790 ODA589789:ODC589790 OMW589789:OMY589790 OWS589789:OWU589790 PGO589789:PGQ589790 PQK589789:PQM589790 QAG589789:QAI589790 QKC589789:QKE589790 QTY589789:QUA589790 RDU589789:RDW589790 RNQ589789:RNS589790 RXM589789:RXO589790 SHI589789:SHK589790 SRE589789:SRG589790 TBA589789:TBC589790 TKW589789:TKY589790 TUS589789:TUU589790 UEO589789:UEQ589790 UOK589789:UOM589790 UYG589789:UYI589790 VIC589789:VIE589790 VRY589789:VSA589790 WBU589789:WBW589790 WLQ589789:WLS589790 WVM589789:WVO589790 E655325:G655326 JA655325:JC655326 SW655325:SY655326 ACS655325:ACU655326 AMO655325:AMQ655326 AWK655325:AWM655326 BGG655325:BGI655326 BQC655325:BQE655326 BZY655325:CAA655326 CJU655325:CJW655326 CTQ655325:CTS655326 DDM655325:DDO655326 DNI655325:DNK655326 DXE655325:DXG655326 EHA655325:EHC655326 EQW655325:EQY655326 FAS655325:FAU655326 FKO655325:FKQ655326 FUK655325:FUM655326 GEG655325:GEI655326 GOC655325:GOE655326 GXY655325:GYA655326 HHU655325:HHW655326 HRQ655325:HRS655326 IBM655325:IBO655326 ILI655325:ILK655326 IVE655325:IVG655326 JFA655325:JFC655326 JOW655325:JOY655326 JYS655325:JYU655326 KIO655325:KIQ655326 KSK655325:KSM655326 LCG655325:LCI655326 LMC655325:LME655326 LVY655325:LWA655326 MFU655325:MFW655326 MPQ655325:MPS655326 MZM655325:MZO655326 NJI655325:NJK655326 NTE655325:NTG655326 ODA655325:ODC655326 OMW655325:OMY655326 OWS655325:OWU655326 PGO655325:PGQ655326 PQK655325:PQM655326 QAG655325:QAI655326 QKC655325:QKE655326 QTY655325:QUA655326 RDU655325:RDW655326 RNQ655325:RNS655326 RXM655325:RXO655326 SHI655325:SHK655326 SRE655325:SRG655326 TBA655325:TBC655326 TKW655325:TKY655326 TUS655325:TUU655326 UEO655325:UEQ655326 UOK655325:UOM655326 UYG655325:UYI655326 VIC655325:VIE655326 VRY655325:VSA655326 WBU655325:WBW655326 WLQ655325:WLS655326 WVM655325:WVO655326 E720861:G720862 JA720861:JC720862 SW720861:SY720862 ACS720861:ACU720862 AMO720861:AMQ720862 AWK720861:AWM720862 BGG720861:BGI720862 BQC720861:BQE720862 BZY720861:CAA720862 CJU720861:CJW720862 CTQ720861:CTS720862 DDM720861:DDO720862 DNI720861:DNK720862 DXE720861:DXG720862 EHA720861:EHC720862 EQW720861:EQY720862 FAS720861:FAU720862 FKO720861:FKQ720862 FUK720861:FUM720862 GEG720861:GEI720862 GOC720861:GOE720862 GXY720861:GYA720862 HHU720861:HHW720862 HRQ720861:HRS720862 IBM720861:IBO720862 ILI720861:ILK720862 IVE720861:IVG720862 JFA720861:JFC720862 JOW720861:JOY720862 JYS720861:JYU720862 KIO720861:KIQ720862 KSK720861:KSM720862 LCG720861:LCI720862 LMC720861:LME720862 LVY720861:LWA720862 MFU720861:MFW720862 MPQ720861:MPS720862 MZM720861:MZO720862 NJI720861:NJK720862 NTE720861:NTG720862 ODA720861:ODC720862 OMW720861:OMY720862 OWS720861:OWU720862 PGO720861:PGQ720862 PQK720861:PQM720862 QAG720861:QAI720862 QKC720861:QKE720862 QTY720861:QUA720862 RDU720861:RDW720862 RNQ720861:RNS720862 RXM720861:RXO720862 SHI720861:SHK720862 SRE720861:SRG720862 TBA720861:TBC720862 TKW720861:TKY720862 TUS720861:TUU720862 UEO720861:UEQ720862 UOK720861:UOM720862 UYG720861:UYI720862 VIC720861:VIE720862 VRY720861:VSA720862 WBU720861:WBW720862 WLQ720861:WLS720862 WVM720861:WVO720862 E786397:G786398 JA786397:JC786398 SW786397:SY786398 ACS786397:ACU786398 AMO786397:AMQ786398 AWK786397:AWM786398 BGG786397:BGI786398 BQC786397:BQE786398 BZY786397:CAA786398 CJU786397:CJW786398 CTQ786397:CTS786398 DDM786397:DDO786398 DNI786397:DNK786398 DXE786397:DXG786398 EHA786397:EHC786398 EQW786397:EQY786398 FAS786397:FAU786398 FKO786397:FKQ786398 FUK786397:FUM786398 GEG786397:GEI786398 GOC786397:GOE786398 GXY786397:GYA786398 HHU786397:HHW786398 HRQ786397:HRS786398 IBM786397:IBO786398 ILI786397:ILK786398 IVE786397:IVG786398 JFA786397:JFC786398 JOW786397:JOY786398 JYS786397:JYU786398 KIO786397:KIQ786398 KSK786397:KSM786398 LCG786397:LCI786398 LMC786397:LME786398 LVY786397:LWA786398 MFU786397:MFW786398 MPQ786397:MPS786398 MZM786397:MZO786398 NJI786397:NJK786398 NTE786397:NTG786398 ODA786397:ODC786398 OMW786397:OMY786398 OWS786397:OWU786398 PGO786397:PGQ786398 PQK786397:PQM786398 QAG786397:QAI786398 QKC786397:QKE786398 QTY786397:QUA786398 RDU786397:RDW786398 RNQ786397:RNS786398 RXM786397:RXO786398 SHI786397:SHK786398 SRE786397:SRG786398 TBA786397:TBC786398 TKW786397:TKY786398 TUS786397:TUU786398 UEO786397:UEQ786398 UOK786397:UOM786398 UYG786397:UYI786398 VIC786397:VIE786398 VRY786397:VSA786398 WBU786397:WBW786398 WLQ786397:WLS786398 WVM786397:WVO786398 E851933:G851934 JA851933:JC851934 SW851933:SY851934 ACS851933:ACU851934 AMO851933:AMQ851934 AWK851933:AWM851934 BGG851933:BGI851934 BQC851933:BQE851934 BZY851933:CAA851934 CJU851933:CJW851934 CTQ851933:CTS851934 DDM851933:DDO851934 DNI851933:DNK851934 DXE851933:DXG851934 EHA851933:EHC851934 EQW851933:EQY851934 FAS851933:FAU851934 FKO851933:FKQ851934 FUK851933:FUM851934 GEG851933:GEI851934 GOC851933:GOE851934 GXY851933:GYA851934 HHU851933:HHW851934 HRQ851933:HRS851934 IBM851933:IBO851934 ILI851933:ILK851934 IVE851933:IVG851934 JFA851933:JFC851934 JOW851933:JOY851934 JYS851933:JYU851934 KIO851933:KIQ851934 KSK851933:KSM851934 LCG851933:LCI851934 LMC851933:LME851934 LVY851933:LWA851934 MFU851933:MFW851934 MPQ851933:MPS851934 MZM851933:MZO851934 NJI851933:NJK851934 NTE851933:NTG851934 ODA851933:ODC851934 OMW851933:OMY851934 OWS851933:OWU851934 PGO851933:PGQ851934 PQK851933:PQM851934 QAG851933:QAI851934 QKC851933:QKE851934 QTY851933:QUA851934 RDU851933:RDW851934 RNQ851933:RNS851934 RXM851933:RXO851934 SHI851933:SHK851934 SRE851933:SRG851934 TBA851933:TBC851934 TKW851933:TKY851934 TUS851933:TUU851934 UEO851933:UEQ851934 UOK851933:UOM851934 UYG851933:UYI851934 VIC851933:VIE851934 VRY851933:VSA851934 WBU851933:WBW851934 WLQ851933:WLS851934 WVM851933:WVO851934 E917469:G917470 JA917469:JC917470 SW917469:SY917470 ACS917469:ACU917470 AMO917469:AMQ917470 AWK917469:AWM917470 BGG917469:BGI917470 BQC917469:BQE917470 BZY917469:CAA917470 CJU917469:CJW917470 CTQ917469:CTS917470 DDM917469:DDO917470 DNI917469:DNK917470 DXE917469:DXG917470 EHA917469:EHC917470 EQW917469:EQY917470 FAS917469:FAU917470 FKO917469:FKQ917470 FUK917469:FUM917470 GEG917469:GEI917470 GOC917469:GOE917470 GXY917469:GYA917470 HHU917469:HHW917470 HRQ917469:HRS917470 IBM917469:IBO917470 ILI917469:ILK917470 IVE917469:IVG917470 JFA917469:JFC917470 JOW917469:JOY917470 JYS917469:JYU917470 KIO917469:KIQ917470 KSK917469:KSM917470 LCG917469:LCI917470 LMC917469:LME917470 LVY917469:LWA917470 MFU917469:MFW917470 MPQ917469:MPS917470 MZM917469:MZO917470 NJI917469:NJK917470 NTE917469:NTG917470 ODA917469:ODC917470 OMW917469:OMY917470 OWS917469:OWU917470 PGO917469:PGQ917470 PQK917469:PQM917470 QAG917469:QAI917470 QKC917469:QKE917470 QTY917469:QUA917470 RDU917469:RDW917470 RNQ917469:RNS917470 RXM917469:RXO917470 SHI917469:SHK917470 SRE917469:SRG917470 TBA917469:TBC917470 TKW917469:TKY917470 TUS917469:TUU917470 UEO917469:UEQ917470 UOK917469:UOM917470 UYG917469:UYI917470 VIC917469:VIE917470 VRY917469:VSA917470 WBU917469:WBW917470 WLQ917469:WLS917470 WVM917469:WVO917470 E983005:G983006 JA983005:JC983006 SW983005:SY983006 ACS983005:ACU983006 AMO983005:AMQ983006 AWK983005:AWM983006 BGG983005:BGI983006 BQC983005:BQE983006 BZY983005:CAA983006 CJU983005:CJW983006 CTQ983005:CTS983006 DDM983005:DDO983006 DNI983005:DNK983006 DXE983005:DXG983006 EHA983005:EHC983006 EQW983005:EQY983006 FAS983005:FAU983006 FKO983005:FKQ983006 FUK983005:FUM983006 GEG983005:GEI983006 GOC983005:GOE983006 GXY983005:GYA983006 HHU983005:HHW983006 HRQ983005:HRS983006 IBM983005:IBO983006 ILI983005:ILK983006 IVE983005:IVG983006 JFA983005:JFC983006 JOW983005:JOY983006 JYS983005:JYU983006 KIO983005:KIQ983006 KSK983005:KSM983006 LCG983005:LCI983006 LMC983005:LME983006 LVY983005:LWA983006 MFU983005:MFW983006 MPQ983005:MPS983006 MZM983005:MZO983006 NJI983005:NJK983006 NTE983005:NTG983006 ODA983005:ODC983006 OMW983005:OMY983006 OWS983005:OWU983006 PGO983005:PGQ983006 PQK983005:PQM983006 QAG983005:QAI983006 QKC983005:QKE983006 QTY983005:QUA983006 RDU983005:RDW983006 RNQ983005:RNS983006 RXM983005:RXO983006 SHI983005:SHK983006 SRE983005:SRG983006 TBA983005:TBC983006 TKW983005:TKY983006 TUS983005:TUU983006 UEO983005:UEQ983006 UOK983005:UOM983006 UYG983005:UYI983006 VIC983005:VIE983006 VRY983005:VSA983006 WBU983005:WBW983006 WLQ983005:WLS983006 WVM983005:WVO983006 E65504:G65507 JA65504:JC65507 SW65504:SY65507 ACS65504:ACU65507 AMO65504:AMQ65507 AWK65504:AWM65507 BGG65504:BGI65507 BQC65504:BQE65507 BZY65504:CAA65507 CJU65504:CJW65507 CTQ65504:CTS65507 DDM65504:DDO65507 DNI65504:DNK65507 DXE65504:DXG65507 EHA65504:EHC65507 EQW65504:EQY65507 FAS65504:FAU65507 FKO65504:FKQ65507 FUK65504:FUM65507 GEG65504:GEI65507 GOC65504:GOE65507 GXY65504:GYA65507 HHU65504:HHW65507 HRQ65504:HRS65507 IBM65504:IBO65507 ILI65504:ILK65507 IVE65504:IVG65507 JFA65504:JFC65507 JOW65504:JOY65507 JYS65504:JYU65507 KIO65504:KIQ65507 KSK65504:KSM65507 LCG65504:LCI65507 LMC65504:LME65507 LVY65504:LWA65507 MFU65504:MFW65507 MPQ65504:MPS65507 MZM65504:MZO65507 NJI65504:NJK65507 NTE65504:NTG65507 ODA65504:ODC65507 OMW65504:OMY65507 OWS65504:OWU65507 PGO65504:PGQ65507 PQK65504:PQM65507 QAG65504:QAI65507 QKC65504:QKE65507 QTY65504:QUA65507 RDU65504:RDW65507 RNQ65504:RNS65507 RXM65504:RXO65507 SHI65504:SHK65507 SRE65504:SRG65507 TBA65504:TBC65507 TKW65504:TKY65507 TUS65504:TUU65507 UEO65504:UEQ65507 UOK65504:UOM65507 UYG65504:UYI65507 VIC65504:VIE65507 VRY65504:VSA65507 WBU65504:WBW65507 WLQ65504:WLS65507 WVM65504:WVO65507 E131040:G131043 JA131040:JC131043 SW131040:SY131043 ACS131040:ACU131043 AMO131040:AMQ131043 AWK131040:AWM131043 BGG131040:BGI131043 BQC131040:BQE131043 BZY131040:CAA131043 CJU131040:CJW131043 CTQ131040:CTS131043 DDM131040:DDO131043 DNI131040:DNK131043 DXE131040:DXG131043 EHA131040:EHC131043 EQW131040:EQY131043 FAS131040:FAU131043 FKO131040:FKQ131043 FUK131040:FUM131043 GEG131040:GEI131043 GOC131040:GOE131043 GXY131040:GYA131043 HHU131040:HHW131043 HRQ131040:HRS131043 IBM131040:IBO131043 ILI131040:ILK131043 IVE131040:IVG131043 JFA131040:JFC131043 JOW131040:JOY131043 JYS131040:JYU131043 KIO131040:KIQ131043 KSK131040:KSM131043 LCG131040:LCI131043 LMC131040:LME131043 LVY131040:LWA131043 MFU131040:MFW131043 MPQ131040:MPS131043 MZM131040:MZO131043 NJI131040:NJK131043 NTE131040:NTG131043 ODA131040:ODC131043 OMW131040:OMY131043 OWS131040:OWU131043 PGO131040:PGQ131043 PQK131040:PQM131043 QAG131040:QAI131043 QKC131040:QKE131043 QTY131040:QUA131043 RDU131040:RDW131043 RNQ131040:RNS131043 RXM131040:RXO131043 SHI131040:SHK131043 SRE131040:SRG131043 TBA131040:TBC131043 TKW131040:TKY131043 TUS131040:TUU131043 UEO131040:UEQ131043 UOK131040:UOM131043 UYG131040:UYI131043 VIC131040:VIE131043 VRY131040:VSA131043 WBU131040:WBW131043 WLQ131040:WLS131043 WVM131040:WVO131043 E196576:G196579 JA196576:JC196579 SW196576:SY196579 ACS196576:ACU196579 AMO196576:AMQ196579 AWK196576:AWM196579 BGG196576:BGI196579 BQC196576:BQE196579 BZY196576:CAA196579 CJU196576:CJW196579 CTQ196576:CTS196579 DDM196576:DDO196579 DNI196576:DNK196579 DXE196576:DXG196579 EHA196576:EHC196579 EQW196576:EQY196579 FAS196576:FAU196579 FKO196576:FKQ196579 FUK196576:FUM196579 GEG196576:GEI196579 GOC196576:GOE196579 GXY196576:GYA196579 HHU196576:HHW196579 HRQ196576:HRS196579 IBM196576:IBO196579 ILI196576:ILK196579 IVE196576:IVG196579 JFA196576:JFC196579 JOW196576:JOY196579 JYS196576:JYU196579 KIO196576:KIQ196579 KSK196576:KSM196579 LCG196576:LCI196579 LMC196576:LME196579 LVY196576:LWA196579 MFU196576:MFW196579 MPQ196576:MPS196579 MZM196576:MZO196579 NJI196576:NJK196579 NTE196576:NTG196579 ODA196576:ODC196579 OMW196576:OMY196579 OWS196576:OWU196579 PGO196576:PGQ196579 PQK196576:PQM196579 QAG196576:QAI196579 QKC196576:QKE196579 QTY196576:QUA196579 RDU196576:RDW196579 RNQ196576:RNS196579 RXM196576:RXO196579 SHI196576:SHK196579 SRE196576:SRG196579 TBA196576:TBC196579 TKW196576:TKY196579 TUS196576:TUU196579 UEO196576:UEQ196579 UOK196576:UOM196579 UYG196576:UYI196579 VIC196576:VIE196579 VRY196576:VSA196579 WBU196576:WBW196579 WLQ196576:WLS196579 WVM196576:WVO196579 E262112:G262115 JA262112:JC262115 SW262112:SY262115 ACS262112:ACU262115 AMO262112:AMQ262115 AWK262112:AWM262115 BGG262112:BGI262115 BQC262112:BQE262115 BZY262112:CAA262115 CJU262112:CJW262115 CTQ262112:CTS262115 DDM262112:DDO262115 DNI262112:DNK262115 DXE262112:DXG262115 EHA262112:EHC262115 EQW262112:EQY262115 FAS262112:FAU262115 FKO262112:FKQ262115 FUK262112:FUM262115 GEG262112:GEI262115 GOC262112:GOE262115 GXY262112:GYA262115 HHU262112:HHW262115 HRQ262112:HRS262115 IBM262112:IBO262115 ILI262112:ILK262115 IVE262112:IVG262115 JFA262112:JFC262115 JOW262112:JOY262115 JYS262112:JYU262115 KIO262112:KIQ262115 KSK262112:KSM262115 LCG262112:LCI262115 LMC262112:LME262115 LVY262112:LWA262115 MFU262112:MFW262115 MPQ262112:MPS262115 MZM262112:MZO262115 NJI262112:NJK262115 NTE262112:NTG262115 ODA262112:ODC262115 OMW262112:OMY262115 OWS262112:OWU262115 PGO262112:PGQ262115 PQK262112:PQM262115 QAG262112:QAI262115 QKC262112:QKE262115 QTY262112:QUA262115 RDU262112:RDW262115 RNQ262112:RNS262115 RXM262112:RXO262115 SHI262112:SHK262115 SRE262112:SRG262115 TBA262112:TBC262115 TKW262112:TKY262115 TUS262112:TUU262115 UEO262112:UEQ262115 UOK262112:UOM262115 UYG262112:UYI262115 VIC262112:VIE262115 VRY262112:VSA262115 WBU262112:WBW262115 WLQ262112:WLS262115 WVM262112:WVO262115 E327648:G327651 JA327648:JC327651 SW327648:SY327651 ACS327648:ACU327651 AMO327648:AMQ327651 AWK327648:AWM327651 BGG327648:BGI327651 BQC327648:BQE327651 BZY327648:CAA327651 CJU327648:CJW327651 CTQ327648:CTS327651 DDM327648:DDO327651 DNI327648:DNK327651 DXE327648:DXG327651 EHA327648:EHC327651 EQW327648:EQY327651 FAS327648:FAU327651 FKO327648:FKQ327651 FUK327648:FUM327651 GEG327648:GEI327651 GOC327648:GOE327651 GXY327648:GYA327651 HHU327648:HHW327651 HRQ327648:HRS327651 IBM327648:IBO327651 ILI327648:ILK327651 IVE327648:IVG327651 JFA327648:JFC327651 JOW327648:JOY327651 JYS327648:JYU327651 KIO327648:KIQ327651 KSK327648:KSM327651 LCG327648:LCI327651 LMC327648:LME327651 LVY327648:LWA327651 MFU327648:MFW327651 MPQ327648:MPS327651 MZM327648:MZO327651 NJI327648:NJK327651 NTE327648:NTG327651 ODA327648:ODC327651 OMW327648:OMY327651 OWS327648:OWU327651 PGO327648:PGQ327651 PQK327648:PQM327651 QAG327648:QAI327651 QKC327648:QKE327651 QTY327648:QUA327651 RDU327648:RDW327651 RNQ327648:RNS327651 RXM327648:RXO327651 SHI327648:SHK327651 SRE327648:SRG327651 TBA327648:TBC327651 TKW327648:TKY327651 TUS327648:TUU327651 UEO327648:UEQ327651 UOK327648:UOM327651 UYG327648:UYI327651 VIC327648:VIE327651 VRY327648:VSA327651 WBU327648:WBW327651 WLQ327648:WLS327651 WVM327648:WVO327651 E393184:G393187 JA393184:JC393187 SW393184:SY393187 ACS393184:ACU393187 AMO393184:AMQ393187 AWK393184:AWM393187 BGG393184:BGI393187 BQC393184:BQE393187 BZY393184:CAA393187 CJU393184:CJW393187 CTQ393184:CTS393187 DDM393184:DDO393187 DNI393184:DNK393187 DXE393184:DXG393187 EHA393184:EHC393187 EQW393184:EQY393187 FAS393184:FAU393187 FKO393184:FKQ393187 FUK393184:FUM393187 GEG393184:GEI393187 GOC393184:GOE393187 GXY393184:GYA393187 HHU393184:HHW393187 HRQ393184:HRS393187 IBM393184:IBO393187 ILI393184:ILK393187 IVE393184:IVG393187 JFA393184:JFC393187 JOW393184:JOY393187 JYS393184:JYU393187 KIO393184:KIQ393187 KSK393184:KSM393187 LCG393184:LCI393187 LMC393184:LME393187 LVY393184:LWA393187 MFU393184:MFW393187 MPQ393184:MPS393187 MZM393184:MZO393187 NJI393184:NJK393187 NTE393184:NTG393187 ODA393184:ODC393187 OMW393184:OMY393187 OWS393184:OWU393187 PGO393184:PGQ393187 PQK393184:PQM393187 QAG393184:QAI393187 QKC393184:QKE393187 QTY393184:QUA393187 RDU393184:RDW393187 RNQ393184:RNS393187 RXM393184:RXO393187 SHI393184:SHK393187 SRE393184:SRG393187 TBA393184:TBC393187 TKW393184:TKY393187 TUS393184:TUU393187 UEO393184:UEQ393187 UOK393184:UOM393187 UYG393184:UYI393187 VIC393184:VIE393187 VRY393184:VSA393187 WBU393184:WBW393187 WLQ393184:WLS393187 WVM393184:WVO393187 E458720:G458723 JA458720:JC458723 SW458720:SY458723 ACS458720:ACU458723 AMO458720:AMQ458723 AWK458720:AWM458723 BGG458720:BGI458723 BQC458720:BQE458723 BZY458720:CAA458723 CJU458720:CJW458723 CTQ458720:CTS458723 DDM458720:DDO458723 DNI458720:DNK458723 DXE458720:DXG458723 EHA458720:EHC458723 EQW458720:EQY458723 FAS458720:FAU458723 FKO458720:FKQ458723 FUK458720:FUM458723 GEG458720:GEI458723 GOC458720:GOE458723 GXY458720:GYA458723 HHU458720:HHW458723 HRQ458720:HRS458723 IBM458720:IBO458723 ILI458720:ILK458723 IVE458720:IVG458723 JFA458720:JFC458723 JOW458720:JOY458723 JYS458720:JYU458723 KIO458720:KIQ458723 KSK458720:KSM458723 LCG458720:LCI458723 LMC458720:LME458723 LVY458720:LWA458723 MFU458720:MFW458723 MPQ458720:MPS458723 MZM458720:MZO458723 NJI458720:NJK458723 NTE458720:NTG458723 ODA458720:ODC458723 OMW458720:OMY458723 OWS458720:OWU458723 PGO458720:PGQ458723 PQK458720:PQM458723 QAG458720:QAI458723 QKC458720:QKE458723 QTY458720:QUA458723 RDU458720:RDW458723 RNQ458720:RNS458723 RXM458720:RXO458723 SHI458720:SHK458723 SRE458720:SRG458723 TBA458720:TBC458723 TKW458720:TKY458723 TUS458720:TUU458723 UEO458720:UEQ458723 UOK458720:UOM458723 UYG458720:UYI458723 VIC458720:VIE458723 VRY458720:VSA458723 WBU458720:WBW458723 WLQ458720:WLS458723 WVM458720:WVO458723 E524256:G524259 JA524256:JC524259 SW524256:SY524259 ACS524256:ACU524259 AMO524256:AMQ524259 AWK524256:AWM524259 BGG524256:BGI524259 BQC524256:BQE524259 BZY524256:CAA524259 CJU524256:CJW524259 CTQ524256:CTS524259 DDM524256:DDO524259 DNI524256:DNK524259 DXE524256:DXG524259 EHA524256:EHC524259 EQW524256:EQY524259 FAS524256:FAU524259 FKO524256:FKQ524259 FUK524256:FUM524259 GEG524256:GEI524259 GOC524256:GOE524259 GXY524256:GYA524259 HHU524256:HHW524259 HRQ524256:HRS524259 IBM524256:IBO524259 ILI524256:ILK524259 IVE524256:IVG524259 JFA524256:JFC524259 JOW524256:JOY524259 JYS524256:JYU524259 KIO524256:KIQ524259 KSK524256:KSM524259 LCG524256:LCI524259 LMC524256:LME524259 LVY524256:LWA524259 MFU524256:MFW524259 MPQ524256:MPS524259 MZM524256:MZO524259 NJI524256:NJK524259 NTE524256:NTG524259 ODA524256:ODC524259 OMW524256:OMY524259 OWS524256:OWU524259 PGO524256:PGQ524259 PQK524256:PQM524259 QAG524256:QAI524259 QKC524256:QKE524259 QTY524256:QUA524259 RDU524256:RDW524259 RNQ524256:RNS524259 RXM524256:RXO524259 SHI524256:SHK524259 SRE524256:SRG524259 TBA524256:TBC524259 TKW524256:TKY524259 TUS524256:TUU524259 UEO524256:UEQ524259 UOK524256:UOM524259 UYG524256:UYI524259 VIC524256:VIE524259 VRY524256:VSA524259 WBU524256:WBW524259 WLQ524256:WLS524259 WVM524256:WVO524259 E589792:G589795 JA589792:JC589795 SW589792:SY589795 ACS589792:ACU589795 AMO589792:AMQ589795 AWK589792:AWM589795 BGG589792:BGI589795 BQC589792:BQE589795 BZY589792:CAA589795 CJU589792:CJW589795 CTQ589792:CTS589795 DDM589792:DDO589795 DNI589792:DNK589795 DXE589792:DXG589795 EHA589792:EHC589795 EQW589792:EQY589795 FAS589792:FAU589795 FKO589792:FKQ589795 FUK589792:FUM589795 GEG589792:GEI589795 GOC589792:GOE589795 GXY589792:GYA589795 HHU589792:HHW589795 HRQ589792:HRS589795 IBM589792:IBO589795 ILI589792:ILK589795 IVE589792:IVG589795 JFA589792:JFC589795 JOW589792:JOY589795 JYS589792:JYU589795 KIO589792:KIQ589795 KSK589792:KSM589795 LCG589792:LCI589795 LMC589792:LME589795 LVY589792:LWA589795 MFU589792:MFW589795 MPQ589792:MPS589795 MZM589792:MZO589795 NJI589792:NJK589795 NTE589792:NTG589795 ODA589792:ODC589795 OMW589792:OMY589795 OWS589792:OWU589795 PGO589792:PGQ589795 PQK589792:PQM589795 QAG589792:QAI589795 QKC589792:QKE589795 QTY589792:QUA589795 RDU589792:RDW589795 RNQ589792:RNS589795 RXM589792:RXO589795 SHI589792:SHK589795 SRE589792:SRG589795 TBA589792:TBC589795 TKW589792:TKY589795 TUS589792:TUU589795 UEO589792:UEQ589795 UOK589792:UOM589795 UYG589792:UYI589795 VIC589792:VIE589795 VRY589792:VSA589795 WBU589792:WBW589795 WLQ589792:WLS589795 WVM589792:WVO589795 E655328:G655331 JA655328:JC655331 SW655328:SY655331 ACS655328:ACU655331 AMO655328:AMQ655331 AWK655328:AWM655331 BGG655328:BGI655331 BQC655328:BQE655331 BZY655328:CAA655331 CJU655328:CJW655331 CTQ655328:CTS655331 DDM655328:DDO655331 DNI655328:DNK655331 DXE655328:DXG655331 EHA655328:EHC655331 EQW655328:EQY655331 FAS655328:FAU655331 FKO655328:FKQ655331 FUK655328:FUM655331 GEG655328:GEI655331 GOC655328:GOE655331 GXY655328:GYA655331 HHU655328:HHW655331 HRQ655328:HRS655331 IBM655328:IBO655331 ILI655328:ILK655331 IVE655328:IVG655331 JFA655328:JFC655331 JOW655328:JOY655331 JYS655328:JYU655331 KIO655328:KIQ655331 KSK655328:KSM655331 LCG655328:LCI655331 LMC655328:LME655331 LVY655328:LWA655331 MFU655328:MFW655331 MPQ655328:MPS655331 MZM655328:MZO655331 NJI655328:NJK655331 NTE655328:NTG655331 ODA655328:ODC655331 OMW655328:OMY655331 OWS655328:OWU655331 PGO655328:PGQ655331 PQK655328:PQM655331 QAG655328:QAI655331 QKC655328:QKE655331 QTY655328:QUA655331 RDU655328:RDW655331 RNQ655328:RNS655331 RXM655328:RXO655331 SHI655328:SHK655331 SRE655328:SRG655331 TBA655328:TBC655331 TKW655328:TKY655331 TUS655328:TUU655331 UEO655328:UEQ655331 UOK655328:UOM655331 UYG655328:UYI655331 VIC655328:VIE655331 VRY655328:VSA655331 WBU655328:WBW655331 WLQ655328:WLS655331 WVM655328:WVO655331 E720864:G720867 JA720864:JC720867 SW720864:SY720867 ACS720864:ACU720867 AMO720864:AMQ720867 AWK720864:AWM720867 BGG720864:BGI720867 BQC720864:BQE720867 BZY720864:CAA720867 CJU720864:CJW720867 CTQ720864:CTS720867 DDM720864:DDO720867 DNI720864:DNK720867 DXE720864:DXG720867 EHA720864:EHC720867 EQW720864:EQY720867 FAS720864:FAU720867 FKO720864:FKQ720867 FUK720864:FUM720867 GEG720864:GEI720867 GOC720864:GOE720867 GXY720864:GYA720867 HHU720864:HHW720867 HRQ720864:HRS720867 IBM720864:IBO720867 ILI720864:ILK720867 IVE720864:IVG720867 JFA720864:JFC720867 JOW720864:JOY720867 JYS720864:JYU720867 KIO720864:KIQ720867 KSK720864:KSM720867 LCG720864:LCI720867 LMC720864:LME720867 LVY720864:LWA720867 MFU720864:MFW720867 MPQ720864:MPS720867 MZM720864:MZO720867 NJI720864:NJK720867 NTE720864:NTG720867 ODA720864:ODC720867 OMW720864:OMY720867 OWS720864:OWU720867 PGO720864:PGQ720867 PQK720864:PQM720867 QAG720864:QAI720867 QKC720864:QKE720867 QTY720864:QUA720867 RDU720864:RDW720867 RNQ720864:RNS720867 RXM720864:RXO720867 SHI720864:SHK720867 SRE720864:SRG720867 TBA720864:TBC720867 TKW720864:TKY720867 TUS720864:TUU720867 UEO720864:UEQ720867 UOK720864:UOM720867 UYG720864:UYI720867 VIC720864:VIE720867 VRY720864:VSA720867 WBU720864:WBW720867 WLQ720864:WLS720867 WVM720864:WVO720867 E786400:G786403 JA786400:JC786403 SW786400:SY786403 ACS786400:ACU786403 AMO786400:AMQ786403 AWK786400:AWM786403 BGG786400:BGI786403 BQC786400:BQE786403 BZY786400:CAA786403 CJU786400:CJW786403 CTQ786400:CTS786403 DDM786400:DDO786403 DNI786400:DNK786403 DXE786400:DXG786403 EHA786400:EHC786403 EQW786400:EQY786403 FAS786400:FAU786403 FKO786400:FKQ786403 FUK786400:FUM786403 GEG786400:GEI786403 GOC786400:GOE786403 GXY786400:GYA786403 HHU786400:HHW786403 HRQ786400:HRS786403 IBM786400:IBO786403 ILI786400:ILK786403 IVE786400:IVG786403 JFA786400:JFC786403 JOW786400:JOY786403 JYS786400:JYU786403 KIO786400:KIQ786403 KSK786400:KSM786403 LCG786400:LCI786403 LMC786400:LME786403 LVY786400:LWA786403 MFU786400:MFW786403 MPQ786400:MPS786403 MZM786400:MZO786403 NJI786400:NJK786403 NTE786400:NTG786403 ODA786400:ODC786403 OMW786400:OMY786403 OWS786400:OWU786403 PGO786400:PGQ786403 PQK786400:PQM786403 QAG786400:QAI786403 QKC786400:QKE786403 QTY786400:QUA786403 RDU786400:RDW786403 RNQ786400:RNS786403 RXM786400:RXO786403 SHI786400:SHK786403 SRE786400:SRG786403 TBA786400:TBC786403 TKW786400:TKY786403 TUS786400:TUU786403 UEO786400:UEQ786403 UOK786400:UOM786403 UYG786400:UYI786403 VIC786400:VIE786403 VRY786400:VSA786403 WBU786400:WBW786403 WLQ786400:WLS786403 WVM786400:WVO786403 E851936:G851939 JA851936:JC851939 SW851936:SY851939 ACS851936:ACU851939 AMO851936:AMQ851939 AWK851936:AWM851939 BGG851936:BGI851939 BQC851936:BQE851939 BZY851936:CAA851939 CJU851936:CJW851939 CTQ851936:CTS851939 DDM851936:DDO851939 DNI851936:DNK851939 DXE851936:DXG851939 EHA851936:EHC851939 EQW851936:EQY851939 FAS851936:FAU851939 FKO851936:FKQ851939 FUK851936:FUM851939 GEG851936:GEI851939 GOC851936:GOE851939 GXY851936:GYA851939 HHU851936:HHW851939 HRQ851936:HRS851939 IBM851936:IBO851939 ILI851936:ILK851939 IVE851936:IVG851939 JFA851936:JFC851939 JOW851936:JOY851939 JYS851936:JYU851939 KIO851936:KIQ851939 KSK851936:KSM851939 LCG851936:LCI851939 LMC851936:LME851939 LVY851936:LWA851939 MFU851936:MFW851939 MPQ851936:MPS851939 MZM851936:MZO851939 NJI851936:NJK851939 NTE851936:NTG851939 ODA851936:ODC851939 OMW851936:OMY851939 OWS851936:OWU851939 PGO851936:PGQ851939 PQK851936:PQM851939 QAG851936:QAI851939 QKC851936:QKE851939 QTY851936:QUA851939 RDU851936:RDW851939 RNQ851936:RNS851939 RXM851936:RXO851939 SHI851936:SHK851939 SRE851936:SRG851939 TBA851936:TBC851939 TKW851936:TKY851939 TUS851936:TUU851939 UEO851936:UEQ851939 UOK851936:UOM851939 UYG851936:UYI851939 VIC851936:VIE851939 VRY851936:VSA851939 WBU851936:WBW851939 WLQ851936:WLS851939 WVM851936:WVO851939 E917472:G917475 JA917472:JC917475 SW917472:SY917475 ACS917472:ACU917475 AMO917472:AMQ917475 AWK917472:AWM917475 BGG917472:BGI917475 BQC917472:BQE917475 BZY917472:CAA917475 CJU917472:CJW917475 CTQ917472:CTS917475 DDM917472:DDO917475 DNI917472:DNK917475 DXE917472:DXG917475 EHA917472:EHC917475 EQW917472:EQY917475 FAS917472:FAU917475 FKO917472:FKQ917475 FUK917472:FUM917475 GEG917472:GEI917475 GOC917472:GOE917475 GXY917472:GYA917475 HHU917472:HHW917475 HRQ917472:HRS917475 IBM917472:IBO917475 ILI917472:ILK917475 IVE917472:IVG917475 JFA917472:JFC917475 JOW917472:JOY917475 JYS917472:JYU917475 KIO917472:KIQ917475 KSK917472:KSM917475 LCG917472:LCI917475 LMC917472:LME917475 LVY917472:LWA917475 MFU917472:MFW917475 MPQ917472:MPS917475 MZM917472:MZO917475 NJI917472:NJK917475 NTE917472:NTG917475 ODA917472:ODC917475 OMW917472:OMY917475 OWS917472:OWU917475 PGO917472:PGQ917475 PQK917472:PQM917475 QAG917472:QAI917475 QKC917472:QKE917475 QTY917472:QUA917475 RDU917472:RDW917475 RNQ917472:RNS917475 RXM917472:RXO917475 SHI917472:SHK917475 SRE917472:SRG917475 TBA917472:TBC917475 TKW917472:TKY917475 TUS917472:TUU917475 UEO917472:UEQ917475 UOK917472:UOM917475 UYG917472:UYI917475 VIC917472:VIE917475 VRY917472:VSA917475 WBU917472:WBW917475 WLQ917472:WLS917475 WVM917472:WVO917475 E983008:G983011 JA983008:JC983011 SW983008:SY983011 ACS983008:ACU983011 AMO983008:AMQ983011 AWK983008:AWM983011 BGG983008:BGI983011 BQC983008:BQE983011 BZY983008:CAA983011 CJU983008:CJW983011 CTQ983008:CTS983011 DDM983008:DDO983011 DNI983008:DNK983011 DXE983008:DXG983011 EHA983008:EHC983011 EQW983008:EQY983011 FAS983008:FAU983011 FKO983008:FKQ983011 FUK983008:FUM983011 GEG983008:GEI983011 GOC983008:GOE983011 GXY983008:GYA983011 HHU983008:HHW983011 HRQ983008:HRS983011 IBM983008:IBO983011 ILI983008:ILK983011 IVE983008:IVG983011 JFA983008:JFC983011 JOW983008:JOY983011 JYS983008:JYU983011 KIO983008:KIQ983011 KSK983008:KSM983011 LCG983008:LCI983011 LMC983008:LME983011 LVY983008:LWA983011 MFU983008:MFW983011 MPQ983008:MPS983011 MZM983008:MZO983011 NJI983008:NJK983011 NTE983008:NTG983011 ODA983008:ODC983011 OMW983008:OMY983011 OWS983008:OWU983011 PGO983008:PGQ983011 PQK983008:PQM983011 QAG983008:QAI983011 QKC983008:QKE983011 QTY983008:QUA983011 RDU983008:RDW983011 RNQ983008:RNS983011 RXM983008:RXO983011 SHI983008:SHK983011 SRE983008:SRG983011 TBA983008:TBC983011 TKW983008:TKY983011 TUS983008:TUU983011 UEO983008:UEQ983011 UOK983008:UOM983011 UYG983008:UYI983011 VIC983008:VIE983011 VRY983008:VSA983011 WBU983008:WBW983011 WLQ983008:WLS983011 WVM983008:WVO983011 E65510:G65513 JA65510:JC65513 SW65510:SY65513 ACS65510:ACU65513 AMO65510:AMQ65513 AWK65510:AWM65513 BGG65510:BGI65513 BQC65510:BQE65513 BZY65510:CAA65513 CJU65510:CJW65513 CTQ65510:CTS65513 DDM65510:DDO65513 DNI65510:DNK65513 DXE65510:DXG65513 EHA65510:EHC65513 EQW65510:EQY65513 FAS65510:FAU65513 FKO65510:FKQ65513 FUK65510:FUM65513 GEG65510:GEI65513 GOC65510:GOE65513 GXY65510:GYA65513 HHU65510:HHW65513 HRQ65510:HRS65513 IBM65510:IBO65513 ILI65510:ILK65513 IVE65510:IVG65513 JFA65510:JFC65513 JOW65510:JOY65513 JYS65510:JYU65513 KIO65510:KIQ65513 KSK65510:KSM65513 LCG65510:LCI65513 LMC65510:LME65513 LVY65510:LWA65513 MFU65510:MFW65513 MPQ65510:MPS65513 MZM65510:MZO65513 NJI65510:NJK65513 NTE65510:NTG65513 ODA65510:ODC65513 OMW65510:OMY65513 OWS65510:OWU65513 PGO65510:PGQ65513 PQK65510:PQM65513 QAG65510:QAI65513 QKC65510:QKE65513 QTY65510:QUA65513 RDU65510:RDW65513 RNQ65510:RNS65513 RXM65510:RXO65513 SHI65510:SHK65513 SRE65510:SRG65513 TBA65510:TBC65513 TKW65510:TKY65513 TUS65510:TUU65513 UEO65510:UEQ65513 UOK65510:UOM65513 UYG65510:UYI65513 VIC65510:VIE65513 VRY65510:VSA65513 WBU65510:WBW65513 WLQ65510:WLS65513 WVM65510:WVO65513 E131046:G131049 JA131046:JC131049 SW131046:SY131049 ACS131046:ACU131049 AMO131046:AMQ131049 AWK131046:AWM131049 BGG131046:BGI131049 BQC131046:BQE131049 BZY131046:CAA131049 CJU131046:CJW131049 CTQ131046:CTS131049 DDM131046:DDO131049 DNI131046:DNK131049 DXE131046:DXG131049 EHA131046:EHC131049 EQW131046:EQY131049 FAS131046:FAU131049 FKO131046:FKQ131049 FUK131046:FUM131049 GEG131046:GEI131049 GOC131046:GOE131049 GXY131046:GYA131049 HHU131046:HHW131049 HRQ131046:HRS131049 IBM131046:IBO131049 ILI131046:ILK131049 IVE131046:IVG131049 JFA131046:JFC131049 JOW131046:JOY131049 JYS131046:JYU131049 KIO131046:KIQ131049 KSK131046:KSM131049 LCG131046:LCI131049 LMC131046:LME131049 LVY131046:LWA131049 MFU131046:MFW131049 MPQ131046:MPS131049 MZM131046:MZO131049 NJI131046:NJK131049 NTE131046:NTG131049 ODA131046:ODC131049 OMW131046:OMY131049 OWS131046:OWU131049 PGO131046:PGQ131049 PQK131046:PQM131049 QAG131046:QAI131049 QKC131046:QKE131049 QTY131046:QUA131049 RDU131046:RDW131049 RNQ131046:RNS131049 RXM131046:RXO131049 SHI131046:SHK131049 SRE131046:SRG131049 TBA131046:TBC131049 TKW131046:TKY131049 TUS131046:TUU131049 UEO131046:UEQ131049 UOK131046:UOM131049 UYG131046:UYI131049 VIC131046:VIE131049 VRY131046:VSA131049 WBU131046:WBW131049 WLQ131046:WLS131049 WVM131046:WVO131049 E196582:G196585 JA196582:JC196585 SW196582:SY196585 ACS196582:ACU196585 AMO196582:AMQ196585 AWK196582:AWM196585 BGG196582:BGI196585 BQC196582:BQE196585 BZY196582:CAA196585 CJU196582:CJW196585 CTQ196582:CTS196585 DDM196582:DDO196585 DNI196582:DNK196585 DXE196582:DXG196585 EHA196582:EHC196585 EQW196582:EQY196585 FAS196582:FAU196585 FKO196582:FKQ196585 FUK196582:FUM196585 GEG196582:GEI196585 GOC196582:GOE196585 GXY196582:GYA196585 HHU196582:HHW196585 HRQ196582:HRS196585 IBM196582:IBO196585 ILI196582:ILK196585 IVE196582:IVG196585 JFA196582:JFC196585 JOW196582:JOY196585 JYS196582:JYU196585 KIO196582:KIQ196585 KSK196582:KSM196585 LCG196582:LCI196585 LMC196582:LME196585 LVY196582:LWA196585 MFU196582:MFW196585 MPQ196582:MPS196585 MZM196582:MZO196585 NJI196582:NJK196585 NTE196582:NTG196585 ODA196582:ODC196585 OMW196582:OMY196585 OWS196582:OWU196585 PGO196582:PGQ196585 PQK196582:PQM196585 QAG196582:QAI196585 QKC196582:QKE196585 QTY196582:QUA196585 RDU196582:RDW196585 RNQ196582:RNS196585 RXM196582:RXO196585 SHI196582:SHK196585 SRE196582:SRG196585 TBA196582:TBC196585 TKW196582:TKY196585 TUS196582:TUU196585 UEO196582:UEQ196585 UOK196582:UOM196585 UYG196582:UYI196585 VIC196582:VIE196585 VRY196582:VSA196585 WBU196582:WBW196585 WLQ196582:WLS196585 WVM196582:WVO196585 E262118:G262121 JA262118:JC262121 SW262118:SY262121 ACS262118:ACU262121 AMO262118:AMQ262121 AWK262118:AWM262121 BGG262118:BGI262121 BQC262118:BQE262121 BZY262118:CAA262121 CJU262118:CJW262121 CTQ262118:CTS262121 DDM262118:DDO262121 DNI262118:DNK262121 DXE262118:DXG262121 EHA262118:EHC262121 EQW262118:EQY262121 FAS262118:FAU262121 FKO262118:FKQ262121 FUK262118:FUM262121 GEG262118:GEI262121 GOC262118:GOE262121 GXY262118:GYA262121 HHU262118:HHW262121 HRQ262118:HRS262121 IBM262118:IBO262121 ILI262118:ILK262121 IVE262118:IVG262121 JFA262118:JFC262121 JOW262118:JOY262121 JYS262118:JYU262121 KIO262118:KIQ262121 KSK262118:KSM262121 LCG262118:LCI262121 LMC262118:LME262121 LVY262118:LWA262121 MFU262118:MFW262121 MPQ262118:MPS262121 MZM262118:MZO262121 NJI262118:NJK262121 NTE262118:NTG262121 ODA262118:ODC262121 OMW262118:OMY262121 OWS262118:OWU262121 PGO262118:PGQ262121 PQK262118:PQM262121 QAG262118:QAI262121 QKC262118:QKE262121 QTY262118:QUA262121 RDU262118:RDW262121 RNQ262118:RNS262121 RXM262118:RXO262121 SHI262118:SHK262121 SRE262118:SRG262121 TBA262118:TBC262121 TKW262118:TKY262121 TUS262118:TUU262121 UEO262118:UEQ262121 UOK262118:UOM262121 UYG262118:UYI262121 VIC262118:VIE262121 VRY262118:VSA262121 WBU262118:WBW262121 WLQ262118:WLS262121 WVM262118:WVO262121 E327654:G327657 JA327654:JC327657 SW327654:SY327657 ACS327654:ACU327657 AMO327654:AMQ327657 AWK327654:AWM327657 BGG327654:BGI327657 BQC327654:BQE327657 BZY327654:CAA327657 CJU327654:CJW327657 CTQ327654:CTS327657 DDM327654:DDO327657 DNI327654:DNK327657 DXE327654:DXG327657 EHA327654:EHC327657 EQW327654:EQY327657 FAS327654:FAU327657 FKO327654:FKQ327657 FUK327654:FUM327657 GEG327654:GEI327657 GOC327654:GOE327657 GXY327654:GYA327657 HHU327654:HHW327657 HRQ327654:HRS327657 IBM327654:IBO327657 ILI327654:ILK327657 IVE327654:IVG327657 JFA327654:JFC327657 JOW327654:JOY327657 JYS327654:JYU327657 KIO327654:KIQ327657 KSK327654:KSM327657 LCG327654:LCI327657 LMC327654:LME327657 LVY327654:LWA327657 MFU327654:MFW327657 MPQ327654:MPS327657 MZM327654:MZO327657 NJI327654:NJK327657 NTE327654:NTG327657 ODA327654:ODC327657 OMW327654:OMY327657 OWS327654:OWU327657 PGO327654:PGQ327657 PQK327654:PQM327657 QAG327654:QAI327657 QKC327654:QKE327657 QTY327654:QUA327657 RDU327654:RDW327657 RNQ327654:RNS327657 RXM327654:RXO327657 SHI327654:SHK327657 SRE327654:SRG327657 TBA327654:TBC327657 TKW327654:TKY327657 TUS327654:TUU327657 UEO327654:UEQ327657 UOK327654:UOM327657 UYG327654:UYI327657 VIC327654:VIE327657 VRY327654:VSA327657 WBU327654:WBW327657 WLQ327654:WLS327657 WVM327654:WVO327657 E393190:G393193 JA393190:JC393193 SW393190:SY393193 ACS393190:ACU393193 AMO393190:AMQ393193 AWK393190:AWM393193 BGG393190:BGI393193 BQC393190:BQE393193 BZY393190:CAA393193 CJU393190:CJW393193 CTQ393190:CTS393193 DDM393190:DDO393193 DNI393190:DNK393193 DXE393190:DXG393193 EHA393190:EHC393193 EQW393190:EQY393193 FAS393190:FAU393193 FKO393190:FKQ393193 FUK393190:FUM393193 GEG393190:GEI393193 GOC393190:GOE393193 GXY393190:GYA393193 HHU393190:HHW393193 HRQ393190:HRS393193 IBM393190:IBO393193 ILI393190:ILK393193 IVE393190:IVG393193 JFA393190:JFC393193 JOW393190:JOY393193 JYS393190:JYU393193 KIO393190:KIQ393193 KSK393190:KSM393193 LCG393190:LCI393193 LMC393190:LME393193 LVY393190:LWA393193 MFU393190:MFW393193 MPQ393190:MPS393193 MZM393190:MZO393193 NJI393190:NJK393193 NTE393190:NTG393193 ODA393190:ODC393193 OMW393190:OMY393193 OWS393190:OWU393193 PGO393190:PGQ393193 PQK393190:PQM393193 QAG393190:QAI393193 QKC393190:QKE393193 QTY393190:QUA393193 RDU393190:RDW393193 RNQ393190:RNS393193 RXM393190:RXO393193 SHI393190:SHK393193 SRE393190:SRG393193 TBA393190:TBC393193 TKW393190:TKY393193 TUS393190:TUU393193 UEO393190:UEQ393193 UOK393190:UOM393193 UYG393190:UYI393193 VIC393190:VIE393193 VRY393190:VSA393193 WBU393190:WBW393193 WLQ393190:WLS393193 WVM393190:WVO393193 E458726:G458729 JA458726:JC458729 SW458726:SY458729 ACS458726:ACU458729 AMO458726:AMQ458729 AWK458726:AWM458729 BGG458726:BGI458729 BQC458726:BQE458729 BZY458726:CAA458729 CJU458726:CJW458729 CTQ458726:CTS458729 DDM458726:DDO458729 DNI458726:DNK458729 DXE458726:DXG458729 EHA458726:EHC458729 EQW458726:EQY458729 FAS458726:FAU458729 FKO458726:FKQ458729 FUK458726:FUM458729 GEG458726:GEI458729 GOC458726:GOE458729 GXY458726:GYA458729 HHU458726:HHW458729 HRQ458726:HRS458729 IBM458726:IBO458729 ILI458726:ILK458729 IVE458726:IVG458729 JFA458726:JFC458729 JOW458726:JOY458729 JYS458726:JYU458729 KIO458726:KIQ458729 KSK458726:KSM458729 LCG458726:LCI458729 LMC458726:LME458729 LVY458726:LWA458729 MFU458726:MFW458729 MPQ458726:MPS458729 MZM458726:MZO458729 NJI458726:NJK458729 NTE458726:NTG458729 ODA458726:ODC458729 OMW458726:OMY458729 OWS458726:OWU458729 PGO458726:PGQ458729 PQK458726:PQM458729 QAG458726:QAI458729 QKC458726:QKE458729 QTY458726:QUA458729 RDU458726:RDW458729 RNQ458726:RNS458729 RXM458726:RXO458729 SHI458726:SHK458729 SRE458726:SRG458729 TBA458726:TBC458729 TKW458726:TKY458729 TUS458726:TUU458729 UEO458726:UEQ458729 UOK458726:UOM458729 UYG458726:UYI458729 VIC458726:VIE458729 VRY458726:VSA458729 WBU458726:WBW458729 WLQ458726:WLS458729 WVM458726:WVO458729 E524262:G524265 JA524262:JC524265 SW524262:SY524265 ACS524262:ACU524265 AMO524262:AMQ524265 AWK524262:AWM524265 BGG524262:BGI524265 BQC524262:BQE524265 BZY524262:CAA524265 CJU524262:CJW524265 CTQ524262:CTS524265 DDM524262:DDO524265 DNI524262:DNK524265 DXE524262:DXG524265 EHA524262:EHC524265 EQW524262:EQY524265 FAS524262:FAU524265 FKO524262:FKQ524265 FUK524262:FUM524265 GEG524262:GEI524265 GOC524262:GOE524265 GXY524262:GYA524265 HHU524262:HHW524265 HRQ524262:HRS524265 IBM524262:IBO524265 ILI524262:ILK524265 IVE524262:IVG524265 JFA524262:JFC524265 JOW524262:JOY524265 JYS524262:JYU524265 KIO524262:KIQ524265 KSK524262:KSM524265 LCG524262:LCI524265 LMC524262:LME524265 LVY524262:LWA524265 MFU524262:MFW524265 MPQ524262:MPS524265 MZM524262:MZO524265 NJI524262:NJK524265 NTE524262:NTG524265 ODA524262:ODC524265 OMW524262:OMY524265 OWS524262:OWU524265 PGO524262:PGQ524265 PQK524262:PQM524265 QAG524262:QAI524265 QKC524262:QKE524265 QTY524262:QUA524265 RDU524262:RDW524265 RNQ524262:RNS524265 RXM524262:RXO524265 SHI524262:SHK524265 SRE524262:SRG524265 TBA524262:TBC524265 TKW524262:TKY524265 TUS524262:TUU524265 UEO524262:UEQ524265 UOK524262:UOM524265 UYG524262:UYI524265 VIC524262:VIE524265 VRY524262:VSA524265 WBU524262:WBW524265 WLQ524262:WLS524265 WVM524262:WVO524265 E589798:G589801 JA589798:JC589801 SW589798:SY589801 ACS589798:ACU589801 AMO589798:AMQ589801 AWK589798:AWM589801 BGG589798:BGI589801 BQC589798:BQE589801 BZY589798:CAA589801 CJU589798:CJW589801 CTQ589798:CTS589801 DDM589798:DDO589801 DNI589798:DNK589801 DXE589798:DXG589801 EHA589798:EHC589801 EQW589798:EQY589801 FAS589798:FAU589801 FKO589798:FKQ589801 FUK589798:FUM589801 GEG589798:GEI589801 GOC589798:GOE589801 GXY589798:GYA589801 HHU589798:HHW589801 HRQ589798:HRS589801 IBM589798:IBO589801 ILI589798:ILK589801 IVE589798:IVG589801 JFA589798:JFC589801 JOW589798:JOY589801 JYS589798:JYU589801 KIO589798:KIQ589801 KSK589798:KSM589801 LCG589798:LCI589801 LMC589798:LME589801 LVY589798:LWA589801 MFU589798:MFW589801 MPQ589798:MPS589801 MZM589798:MZO589801 NJI589798:NJK589801 NTE589798:NTG589801 ODA589798:ODC589801 OMW589798:OMY589801 OWS589798:OWU589801 PGO589798:PGQ589801 PQK589798:PQM589801 QAG589798:QAI589801 QKC589798:QKE589801 QTY589798:QUA589801 RDU589798:RDW589801 RNQ589798:RNS589801 RXM589798:RXO589801 SHI589798:SHK589801 SRE589798:SRG589801 TBA589798:TBC589801 TKW589798:TKY589801 TUS589798:TUU589801 UEO589798:UEQ589801 UOK589798:UOM589801 UYG589798:UYI589801 VIC589798:VIE589801 VRY589798:VSA589801 WBU589798:WBW589801 WLQ589798:WLS589801 WVM589798:WVO589801 E655334:G655337 JA655334:JC655337 SW655334:SY655337 ACS655334:ACU655337 AMO655334:AMQ655337 AWK655334:AWM655337 BGG655334:BGI655337 BQC655334:BQE655337 BZY655334:CAA655337 CJU655334:CJW655337 CTQ655334:CTS655337 DDM655334:DDO655337 DNI655334:DNK655337 DXE655334:DXG655337 EHA655334:EHC655337 EQW655334:EQY655337 FAS655334:FAU655337 FKO655334:FKQ655337 FUK655334:FUM655337 GEG655334:GEI655337 GOC655334:GOE655337 GXY655334:GYA655337 HHU655334:HHW655337 HRQ655334:HRS655337 IBM655334:IBO655337 ILI655334:ILK655337 IVE655334:IVG655337 JFA655334:JFC655337 JOW655334:JOY655337 JYS655334:JYU655337 KIO655334:KIQ655337 KSK655334:KSM655337 LCG655334:LCI655337 LMC655334:LME655337 LVY655334:LWA655337 MFU655334:MFW655337 MPQ655334:MPS655337 MZM655334:MZO655337 NJI655334:NJK655337 NTE655334:NTG655337 ODA655334:ODC655337 OMW655334:OMY655337 OWS655334:OWU655337 PGO655334:PGQ655337 PQK655334:PQM655337 QAG655334:QAI655337 QKC655334:QKE655337 QTY655334:QUA655337 RDU655334:RDW655337 RNQ655334:RNS655337 RXM655334:RXO655337 SHI655334:SHK655337 SRE655334:SRG655337 TBA655334:TBC655337 TKW655334:TKY655337 TUS655334:TUU655337 UEO655334:UEQ655337 UOK655334:UOM655337 UYG655334:UYI655337 VIC655334:VIE655337 VRY655334:VSA655337 WBU655334:WBW655337 WLQ655334:WLS655337 WVM655334:WVO655337 E720870:G720873 JA720870:JC720873 SW720870:SY720873 ACS720870:ACU720873 AMO720870:AMQ720873 AWK720870:AWM720873 BGG720870:BGI720873 BQC720870:BQE720873 BZY720870:CAA720873 CJU720870:CJW720873 CTQ720870:CTS720873 DDM720870:DDO720873 DNI720870:DNK720873 DXE720870:DXG720873 EHA720870:EHC720873 EQW720870:EQY720873 FAS720870:FAU720873 FKO720870:FKQ720873 FUK720870:FUM720873 GEG720870:GEI720873 GOC720870:GOE720873 GXY720870:GYA720873 HHU720870:HHW720873 HRQ720870:HRS720873 IBM720870:IBO720873 ILI720870:ILK720873 IVE720870:IVG720873 JFA720870:JFC720873 JOW720870:JOY720873 JYS720870:JYU720873 KIO720870:KIQ720873 KSK720870:KSM720873 LCG720870:LCI720873 LMC720870:LME720873 LVY720870:LWA720873 MFU720870:MFW720873 MPQ720870:MPS720873 MZM720870:MZO720873 NJI720870:NJK720873 NTE720870:NTG720873 ODA720870:ODC720873 OMW720870:OMY720873 OWS720870:OWU720873 PGO720870:PGQ720873 PQK720870:PQM720873 QAG720870:QAI720873 QKC720870:QKE720873 QTY720870:QUA720873 RDU720870:RDW720873 RNQ720870:RNS720873 RXM720870:RXO720873 SHI720870:SHK720873 SRE720870:SRG720873 TBA720870:TBC720873 TKW720870:TKY720873 TUS720870:TUU720873 UEO720870:UEQ720873 UOK720870:UOM720873 UYG720870:UYI720873 VIC720870:VIE720873 VRY720870:VSA720873 WBU720870:WBW720873 WLQ720870:WLS720873 WVM720870:WVO720873 E786406:G786409 JA786406:JC786409 SW786406:SY786409 ACS786406:ACU786409 AMO786406:AMQ786409 AWK786406:AWM786409 BGG786406:BGI786409 BQC786406:BQE786409 BZY786406:CAA786409 CJU786406:CJW786409 CTQ786406:CTS786409 DDM786406:DDO786409 DNI786406:DNK786409 DXE786406:DXG786409 EHA786406:EHC786409 EQW786406:EQY786409 FAS786406:FAU786409 FKO786406:FKQ786409 FUK786406:FUM786409 GEG786406:GEI786409 GOC786406:GOE786409 GXY786406:GYA786409 HHU786406:HHW786409 HRQ786406:HRS786409 IBM786406:IBO786409 ILI786406:ILK786409 IVE786406:IVG786409 JFA786406:JFC786409 JOW786406:JOY786409 JYS786406:JYU786409 KIO786406:KIQ786409 KSK786406:KSM786409 LCG786406:LCI786409 LMC786406:LME786409 LVY786406:LWA786409 MFU786406:MFW786409 MPQ786406:MPS786409 MZM786406:MZO786409 NJI786406:NJK786409 NTE786406:NTG786409 ODA786406:ODC786409 OMW786406:OMY786409 OWS786406:OWU786409 PGO786406:PGQ786409 PQK786406:PQM786409 QAG786406:QAI786409 QKC786406:QKE786409 QTY786406:QUA786409 RDU786406:RDW786409 RNQ786406:RNS786409 RXM786406:RXO786409 SHI786406:SHK786409 SRE786406:SRG786409 TBA786406:TBC786409 TKW786406:TKY786409 TUS786406:TUU786409 UEO786406:UEQ786409 UOK786406:UOM786409 UYG786406:UYI786409 VIC786406:VIE786409 VRY786406:VSA786409 WBU786406:WBW786409 WLQ786406:WLS786409 WVM786406:WVO786409 E851942:G851945 JA851942:JC851945 SW851942:SY851945 ACS851942:ACU851945 AMO851942:AMQ851945 AWK851942:AWM851945 BGG851942:BGI851945 BQC851942:BQE851945 BZY851942:CAA851945 CJU851942:CJW851945 CTQ851942:CTS851945 DDM851942:DDO851945 DNI851942:DNK851945 DXE851942:DXG851945 EHA851942:EHC851945 EQW851942:EQY851945 FAS851942:FAU851945 FKO851942:FKQ851945 FUK851942:FUM851945 GEG851942:GEI851945 GOC851942:GOE851945 GXY851942:GYA851945 HHU851942:HHW851945 HRQ851942:HRS851945 IBM851942:IBO851945 ILI851942:ILK851945 IVE851942:IVG851945 JFA851942:JFC851945 JOW851942:JOY851945 JYS851942:JYU851945 KIO851942:KIQ851945 KSK851942:KSM851945 LCG851942:LCI851945 LMC851942:LME851945 LVY851942:LWA851945 MFU851942:MFW851945 MPQ851942:MPS851945 MZM851942:MZO851945 NJI851942:NJK851945 NTE851942:NTG851945 ODA851942:ODC851945 OMW851942:OMY851945 OWS851942:OWU851945 PGO851942:PGQ851945 PQK851942:PQM851945 QAG851942:QAI851945 QKC851942:QKE851945 QTY851942:QUA851945 RDU851942:RDW851945 RNQ851942:RNS851945 RXM851942:RXO851945 SHI851942:SHK851945 SRE851942:SRG851945 TBA851942:TBC851945 TKW851942:TKY851945 TUS851942:TUU851945 UEO851942:UEQ851945 UOK851942:UOM851945 UYG851942:UYI851945 VIC851942:VIE851945 VRY851942:VSA851945 WBU851942:WBW851945 WLQ851942:WLS851945 WVM851942:WVO851945 E917478:G917481 JA917478:JC917481 SW917478:SY917481 ACS917478:ACU917481 AMO917478:AMQ917481 AWK917478:AWM917481 BGG917478:BGI917481 BQC917478:BQE917481 BZY917478:CAA917481 CJU917478:CJW917481 CTQ917478:CTS917481 DDM917478:DDO917481 DNI917478:DNK917481 DXE917478:DXG917481 EHA917478:EHC917481 EQW917478:EQY917481 FAS917478:FAU917481 FKO917478:FKQ917481 FUK917478:FUM917481 GEG917478:GEI917481 GOC917478:GOE917481 GXY917478:GYA917481 HHU917478:HHW917481 HRQ917478:HRS917481 IBM917478:IBO917481 ILI917478:ILK917481 IVE917478:IVG917481 JFA917478:JFC917481 JOW917478:JOY917481 JYS917478:JYU917481 KIO917478:KIQ917481 KSK917478:KSM917481 LCG917478:LCI917481 LMC917478:LME917481 LVY917478:LWA917481 MFU917478:MFW917481 MPQ917478:MPS917481 MZM917478:MZO917481 NJI917478:NJK917481 NTE917478:NTG917481 ODA917478:ODC917481 OMW917478:OMY917481 OWS917478:OWU917481 PGO917478:PGQ917481 PQK917478:PQM917481 QAG917478:QAI917481 QKC917478:QKE917481 QTY917478:QUA917481 RDU917478:RDW917481 RNQ917478:RNS917481 RXM917478:RXO917481 SHI917478:SHK917481 SRE917478:SRG917481 TBA917478:TBC917481 TKW917478:TKY917481 TUS917478:TUU917481 UEO917478:UEQ917481 UOK917478:UOM917481 UYG917478:UYI917481 VIC917478:VIE917481 VRY917478:VSA917481 WBU917478:WBW917481 WLQ917478:WLS917481 WVM917478:WVO917481 E983014:G983017 JA983014:JC983017 SW983014:SY983017 ACS983014:ACU983017 AMO983014:AMQ983017 AWK983014:AWM983017 BGG983014:BGI983017 BQC983014:BQE983017 BZY983014:CAA983017 CJU983014:CJW983017 CTQ983014:CTS983017 DDM983014:DDO983017 DNI983014:DNK983017 DXE983014:DXG983017 EHA983014:EHC983017 EQW983014:EQY983017 FAS983014:FAU983017 FKO983014:FKQ983017 FUK983014:FUM983017 GEG983014:GEI983017 GOC983014:GOE983017 GXY983014:GYA983017 HHU983014:HHW983017 HRQ983014:HRS983017 IBM983014:IBO983017 ILI983014:ILK983017 IVE983014:IVG983017 JFA983014:JFC983017 JOW983014:JOY983017 JYS983014:JYU983017 KIO983014:KIQ983017 KSK983014:KSM983017 LCG983014:LCI983017 LMC983014:LME983017 LVY983014:LWA983017 MFU983014:MFW983017 MPQ983014:MPS983017 MZM983014:MZO983017 NJI983014:NJK983017 NTE983014:NTG983017 ODA983014:ODC983017 OMW983014:OMY983017 OWS983014:OWU983017 PGO983014:PGQ983017 PQK983014:PQM983017 QAG983014:QAI983017 QKC983014:QKE983017 QTY983014:QUA983017 RDU983014:RDW983017 RNQ983014:RNS983017 RXM983014:RXO983017 SHI983014:SHK983017 SRE983014:SRG983017 TBA983014:TBC983017 TKW983014:TKY983017 TUS983014:TUU983017 UEO983014:UEQ983017 UOK983014:UOM983017 UYG983014:UYI983017 VIC983014:VIE983017 VRY983014:VSA983017 WBU983014:WBW983017 WLQ983014:WLS983017 WVM983014:WVO983017 E65529:G65536 JA65529:JC65536 SW65529:SY65536 ACS65529:ACU65536 AMO65529:AMQ65536 AWK65529:AWM65536 BGG65529:BGI65536 BQC65529:BQE65536 BZY65529:CAA65536 CJU65529:CJW65536 CTQ65529:CTS65536 DDM65529:DDO65536 DNI65529:DNK65536 DXE65529:DXG65536 EHA65529:EHC65536 EQW65529:EQY65536 FAS65529:FAU65536 FKO65529:FKQ65536 FUK65529:FUM65536 GEG65529:GEI65536 GOC65529:GOE65536 GXY65529:GYA65536 HHU65529:HHW65536 HRQ65529:HRS65536 IBM65529:IBO65536 ILI65529:ILK65536 IVE65529:IVG65536 JFA65529:JFC65536 JOW65529:JOY65536 JYS65529:JYU65536 KIO65529:KIQ65536 KSK65529:KSM65536 LCG65529:LCI65536 LMC65529:LME65536 LVY65529:LWA65536 MFU65529:MFW65536 MPQ65529:MPS65536 MZM65529:MZO65536 NJI65529:NJK65536 NTE65529:NTG65536 ODA65529:ODC65536 OMW65529:OMY65536 OWS65529:OWU65536 PGO65529:PGQ65536 PQK65529:PQM65536 QAG65529:QAI65536 QKC65529:QKE65536 QTY65529:QUA65536 RDU65529:RDW65536 RNQ65529:RNS65536 RXM65529:RXO65536 SHI65529:SHK65536 SRE65529:SRG65536 TBA65529:TBC65536 TKW65529:TKY65536 TUS65529:TUU65536 UEO65529:UEQ65536 UOK65529:UOM65536 UYG65529:UYI65536 VIC65529:VIE65536 VRY65529:VSA65536 WBU65529:WBW65536 WLQ65529:WLS65536 WVM65529:WVO65536 E131065:G131072 JA131065:JC131072 SW131065:SY131072 ACS131065:ACU131072 AMO131065:AMQ131072 AWK131065:AWM131072 BGG131065:BGI131072 BQC131065:BQE131072 BZY131065:CAA131072 CJU131065:CJW131072 CTQ131065:CTS131072 DDM131065:DDO131072 DNI131065:DNK131072 DXE131065:DXG131072 EHA131065:EHC131072 EQW131065:EQY131072 FAS131065:FAU131072 FKO131065:FKQ131072 FUK131065:FUM131072 GEG131065:GEI131072 GOC131065:GOE131072 GXY131065:GYA131072 HHU131065:HHW131072 HRQ131065:HRS131072 IBM131065:IBO131072 ILI131065:ILK131072 IVE131065:IVG131072 JFA131065:JFC131072 JOW131065:JOY131072 JYS131065:JYU131072 KIO131065:KIQ131072 KSK131065:KSM131072 LCG131065:LCI131072 LMC131065:LME131072 LVY131065:LWA131072 MFU131065:MFW131072 MPQ131065:MPS131072 MZM131065:MZO131072 NJI131065:NJK131072 NTE131065:NTG131072 ODA131065:ODC131072 OMW131065:OMY131072 OWS131065:OWU131072 PGO131065:PGQ131072 PQK131065:PQM131072 QAG131065:QAI131072 QKC131065:QKE131072 QTY131065:QUA131072 RDU131065:RDW131072 RNQ131065:RNS131072 RXM131065:RXO131072 SHI131065:SHK131072 SRE131065:SRG131072 TBA131065:TBC131072 TKW131065:TKY131072 TUS131065:TUU131072 UEO131065:UEQ131072 UOK131065:UOM131072 UYG131065:UYI131072 VIC131065:VIE131072 VRY131065:VSA131072 WBU131065:WBW131072 WLQ131065:WLS131072 WVM131065:WVO131072 E196601:G196608 JA196601:JC196608 SW196601:SY196608 ACS196601:ACU196608 AMO196601:AMQ196608 AWK196601:AWM196608 BGG196601:BGI196608 BQC196601:BQE196608 BZY196601:CAA196608 CJU196601:CJW196608 CTQ196601:CTS196608 DDM196601:DDO196608 DNI196601:DNK196608 DXE196601:DXG196608 EHA196601:EHC196608 EQW196601:EQY196608 FAS196601:FAU196608 FKO196601:FKQ196608 FUK196601:FUM196608 GEG196601:GEI196608 GOC196601:GOE196608 GXY196601:GYA196608 HHU196601:HHW196608 HRQ196601:HRS196608 IBM196601:IBO196608 ILI196601:ILK196608 IVE196601:IVG196608 JFA196601:JFC196608 JOW196601:JOY196608 JYS196601:JYU196608 KIO196601:KIQ196608 KSK196601:KSM196608 LCG196601:LCI196608 LMC196601:LME196608 LVY196601:LWA196608 MFU196601:MFW196608 MPQ196601:MPS196608 MZM196601:MZO196608 NJI196601:NJK196608 NTE196601:NTG196608 ODA196601:ODC196608 OMW196601:OMY196608 OWS196601:OWU196608 PGO196601:PGQ196608 PQK196601:PQM196608 QAG196601:QAI196608 QKC196601:QKE196608 QTY196601:QUA196608 RDU196601:RDW196608 RNQ196601:RNS196608 RXM196601:RXO196608 SHI196601:SHK196608 SRE196601:SRG196608 TBA196601:TBC196608 TKW196601:TKY196608 TUS196601:TUU196608 UEO196601:UEQ196608 UOK196601:UOM196608 UYG196601:UYI196608 VIC196601:VIE196608 VRY196601:VSA196608 WBU196601:WBW196608 WLQ196601:WLS196608 WVM196601:WVO196608 E262137:G262144 JA262137:JC262144 SW262137:SY262144 ACS262137:ACU262144 AMO262137:AMQ262144 AWK262137:AWM262144 BGG262137:BGI262144 BQC262137:BQE262144 BZY262137:CAA262144 CJU262137:CJW262144 CTQ262137:CTS262144 DDM262137:DDO262144 DNI262137:DNK262144 DXE262137:DXG262144 EHA262137:EHC262144 EQW262137:EQY262144 FAS262137:FAU262144 FKO262137:FKQ262144 FUK262137:FUM262144 GEG262137:GEI262144 GOC262137:GOE262144 GXY262137:GYA262144 HHU262137:HHW262144 HRQ262137:HRS262144 IBM262137:IBO262144 ILI262137:ILK262144 IVE262137:IVG262144 JFA262137:JFC262144 JOW262137:JOY262144 JYS262137:JYU262144 KIO262137:KIQ262144 KSK262137:KSM262144 LCG262137:LCI262144 LMC262137:LME262144 LVY262137:LWA262144 MFU262137:MFW262144 MPQ262137:MPS262144 MZM262137:MZO262144 NJI262137:NJK262144 NTE262137:NTG262144 ODA262137:ODC262144 OMW262137:OMY262144 OWS262137:OWU262144 PGO262137:PGQ262144 PQK262137:PQM262144 QAG262137:QAI262144 QKC262137:QKE262144 QTY262137:QUA262144 RDU262137:RDW262144 RNQ262137:RNS262144 RXM262137:RXO262144 SHI262137:SHK262144 SRE262137:SRG262144 TBA262137:TBC262144 TKW262137:TKY262144 TUS262137:TUU262144 UEO262137:UEQ262144 UOK262137:UOM262144 UYG262137:UYI262144 VIC262137:VIE262144 VRY262137:VSA262144 WBU262137:WBW262144 WLQ262137:WLS262144 WVM262137:WVO262144 E327673:G327680 JA327673:JC327680 SW327673:SY327680 ACS327673:ACU327680 AMO327673:AMQ327680 AWK327673:AWM327680 BGG327673:BGI327680 BQC327673:BQE327680 BZY327673:CAA327680 CJU327673:CJW327680 CTQ327673:CTS327680 DDM327673:DDO327680 DNI327673:DNK327680 DXE327673:DXG327680 EHA327673:EHC327680 EQW327673:EQY327680 FAS327673:FAU327680 FKO327673:FKQ327680 FUK327673:FUM327680 GEG327673:GEI327680 GOC327673:GOE327680 GXY327673:GYA327680 HHU327673:HHW327680 HRQ327673:HRS327680 IBM327673:IBO327680 ILI327673:ILK327680 IVE327673:IVG327680 JFA327673:JFC327680 JOW327673:JOY327680 JYS327673:JYU327680 KIO327673:KIQ327680 KSK327673:KSM327680 LCG327673:LCI327680 LMC327673:LME327680 LVY327673:LWA327680 MFU327673:MFW327680 MPQ327673:MPS327680 MZM327673:MZO327680 NJI327673:NJK327680 NTE327673:NTG327680 ODA327673:ODC327680 OMW327673:OMY327680 OWS327673:OWU327680 PGO327673:PGQ327680 PQK327673:PQM327680 QAG327673:QAI327680 QKC327673:QKE327680 QTY327673:QUA327680 RDU327673:RDW327680 RNQ327673:RNS327680 RXM327673:RXO327680 SHI327673:SHK327680 SRE327673:SRG327680 TBA327673:TBC327680 TKW327673:TKY327680 TUS327673:TUU327680 UEO327673:UEQ327680 UOK327673:UOM327680 UYG327673:UYI327680 VIC327673:VIE327680 VRY327673:VSA327680 WBU327673:WBW327680 WLQ327673:WLS327680 WVM327673:WVO327680 E393209:G393216 JA393209:JC393216 SW393209:SY393216 ACS393209:ACU393216 AMO393209:AMQ393216 AWK393209:AWM393216 BGG393209:BGI393216 BQC393209:BQE393216 BZY393209:CAA393216 CJU393209:CJW393216 CTQ393209:CTS393216 DDM393209:DDO393216 DNI393209:DNK393216 DXE393209:DXG393216 EHA393209:EHC393216 EQW393209:EQY393216 FAS393209:FAU393216 FKO393209:FKQ393216 FUK393209:FUM393216 GEG393209:GEI393216 GOC393209:GOE393216 GXY393209:GYA393216 HHU393209:HHW393216 HRQ393209:HRS393216 IBM393209:IBO393216 ILI393209:ILK393216 IVE393209:IVG393216 JFA393209:JFC393216 JOW393209:JOY393216 JYS393209:JYU393216 KIO393209:KIQ393216 KSK393209:KSM393216 LCG393209:LCI393216 LMC393209:LME393216 LVY393209:LWA393216 MFU393209:MFW393216 MPQ393209:MPS393216 MZM393209:MZO393216 NJI393209:NJK393216 NTE393209:NTG393216 ODA393209:ODC393216 OMW393209:OMY393216 OWS393209:OWU393216 PGO393209:PGQ393216 PQK393209:PQM393216 QAG393209:QAI393216 QKC393209:QKE393216 QTY393209:QUA393216 RDU393209:RDW393216 RNQ393209:RNS393216 RXM393209:RXO393216 SHI393209:SHK393216 SRE393209:SRG393216 TBA393209:TBC393216 TKW393209:TKY393216 TUS393209:TUU393216 UEO393209:UEQ393216 UOK393209:UOM393216 UYG393209:UYI393216 VIC393209:VIE393216 VRY393209:VSA393216 WBU393209:WBW393216 WLQ393209:WLS393216 WVM393209:WVO393216 E458745:G458752 JA458745:JC458752 SW458745:SY458752 ACS458745:ACU458752 AMO458745:AMQ458752 AWK458745:AWM458752 BGG458745:BGI458752 BQC458745:BQE458752 BZY458745:CAA458752 CJU458745:CJW458752 CTQ458745:CTS458752 DDM458745:DDO458752 DNI458745:DNK458752 DXE458745:DXG458752 EHA458745:EHC458752 EQW458745:EQY458752 FAS458745:FAU458752 FKO458745:FKQ458752 FUK458745:FUM458752 GEG458745:GEI458752 GOC458745:GOE458752 GXY458745:GYA458752 HHU458745:HHW458752 HRQ458745:HRS458752 IBM458745:IBO458752 ILI458745:ILK458752 IVE458745:IVG458752 JFA458745:JFC458752 JOW458745:JOY458752 JYS458745:JYU458752 KIO458745:KIQ458752 KSK458745:KSM458752 LCG458745:LCI458752 LMC458745:LME458752 LVY458745:LWA458752 MFU458745:MFW458752 MPQ458745:MPS458752 MZM458745:MZO458752 NJI458745:NJK458752 NTE458745:NTG458752 ODA458745:ODC458752 OMW458745:OMY458752 OWS458745:OWU458752 PGO458745:PGQ458752 PQK458745:PQM458752 QAG458745:QAI458752 QKC458745:QKE458752 QTY458745:QUA458752 RDU458745:RDW458752 RNQ458745:RNS458752 RXM458745:RXO458752 SHI458745:SHK458752 SRE458745:SRG458752 TBA458745:TBC458752 TKW458745:TKY458752 TUS458745:TUU458752 UEO458745:UEQ458752 UOK458745:UOM458752 UYG458745:UYI458752 VIC458745:VIE458752 VRY458745:VSA458752 WBU458745:WBW458752 WLQ458745:WLS458752 WVM458745:WVO458752 E524281:G524288 JA524281:JC524288 SW524281:SY524288 ACS524281:ACU524288 AMO524281:AMQ524288 AWK524281:AWM524288 BGG524281:BGI524288 BQC524281:BQE524288 BZY524281:CAA524288 CJU524281:CJW524288 CTQ524281:CTS524288 DDM524281:DDO524288 DNI524281:DNK524288 DXE524281:DXG524288 EHA524281:EHC524288 EQW524281:EQY524288 FAS524281:FAU524288 FKO524281:FKQ524288 FUK524281:FUM524288 GEG524281:GEI524288 GOC524281:GOE524288 GXY524281:GYA524288 HHU524281:HHW524288 HRQ524281:HRS524288 IBM524281:IBO524288 ILI524281:ILK524288 IVE524281:IVG524288 JFA524281:JFC524288 JOW524281:JOY524288 JYS524281:JYU524288 KIO524281:KIQ524288 KSK524281:KSM524288 LCG524281:LCI524288 LMC524281:LME524288 LVY524281:LWA524288 MFU524281:MFW524288 MPQ524281:MPS524288 MZM524281:MZO524288 NJI524281:NJK524288 NTE524281:NTG524288 ODA524281:ODC524288 OMW524281:OMY524288 OWS524281:OWU524288 PGO524281:PGQ524288 PQK524281:PQM524288 QAG524281:QAI524288 QKC524281:QKE524288 QTY524281:QUA524288 RDU524281:RDW524288 RNQ524281:RNS524288 RXM524281:RXO524288 SHI524281:SHK524288 SRE524281:SRG524288 TBA524281:TBC524288 TKW524281:TKY524288 TUS524281:TUU524288 UEO524281:UEQ524288 UOK524281:UOM524288 UYG524281:UYI524288 VIC524281:VIE524288 VRY524281:VSA524288 WBU524281:WBW524288 WLQ524281:WLS524288 WVM524281:WVO524288 E589817:G589824 JA589817:JC589824 SW589817:SY589824 ACS589817:ACU589824 AMO589817:AMQ589824 AWK589817:AWM589824 BGG589817:BGI589824 BQC589817:BQE589824 BZY589817:CAA589824 CJU589817:CJW589824 CTQ589817:CTS589824 DDM589817:DDO589824 DNI589817:DNK589824 DXE589817:DXG589824 EHA589817:EHC589824 EQW589817:EQY589824 FAS589817:FAU589824 FKO589817:FKQ589824 FUK589817:FUM589824 GEG589817:GEI589824 GOC589817:GOE589824 GXY589817:GYA589824 HHU589817:HHW589824 HRQ589817:HRS589824 IBM589817:IBO589824 ILI589817:ILK589824 IVE589817:IVG589824 JFA589817:JFC589824 JOW589817:JOY589824 JYS589817:JYU589824 KIO589817:KIQ589824 KSK589817:KSM589824 LCG589817:LCI589824 LMC589817:LME589824 LVY589817:LWA589824 MFU589817:MFW589824 MPQ589817:MPS589824 MZM589817:MZO589824 NJI589817:NJK589824 NTE589817:NTG589824 ODA589817:ODC589824 OMW589817:OMY589824 OWS589817:OWU589824 PGO589817:PGQ589824 PQK589817:PQM589824 QAG589817:QAI589824 QKC589817:QKE589824 QTY589817:QUA589824 RDU589817:RDW589824 RNQ589817:RNS589824 RXM589817:RXO589824 SHI589817:SHK589824 SRE589817:SRG589824 TBA589817:TBC589824 TKW589817:TKY589824 TUS589817:TUU589824 UEO589817:UEQ589824 UOK589817:UOM589824 UYG589817:UYI589824 VIC589817:VIE589824 VRY589817:VSA589824 WBU589817:WBW589824 WLQ589817:WLS589824 WVM589817:WVO589824 E655353:G655360 JA655353:JC655360 SW655353:SY655360 ACS655353:ACU655360 AMO655353:AMQ655360 AWK655353:AWM655360 BGG655353:BGI655360 BQC655353:BQE655360 BZY655353:CAA655360 CJU655353:CJW655360 CTQ655353:CTS655360 DDM655353:DDO655360 DNI655353:DNK655360 DXE655353:DXG655360 EHA655353:EHC655360 EQW655353:EQY655360 FAS655353:FAU655360 FKO655353:FKQ655360 FUK655353:FUM655360 GEG655353:GEI655360 GOC655353:GOE655360 GXY655353:GYA655360 HHU655353:HHW655360 HRQ655353:HRS655360 IBM655353:IBO655360 ILI655353:ILK655360 IVE655353:IVG655360 JFA655353:JFC655360 JOW655353:JOY655360 JYS655353:JYU655360 KIO655353:KIQ655360 KSK655353:KSM655360 LCG655353:LCI655360 LMC655353:LME655360 LVY655353:LWA655360 MFU655353:MFW655360 MPQ655353:MPS655360 MZM655353:MZO655360 NJI655353:NJK655360 NTE655353:NTG655360 ODA655353:ODC655360 OMW655353:OMY655360 OWS655353:OWU655360 PGO655353:PGQ655360 PQK655353:PQM655360 QAG655353:QAI655360 QKC655353:QKE655360 QTY655353:QUA655360 RDU655353:RDW655360 RNQ655353:RNS655360 RXM655353:RXO655360 SHI655353:SHK655360 SRE655353:SRG655360 TBA655353:TBC655360 TKW655353:TKY655360 TUS655353:TUU655360 UEO655353:UEQ655360 UOK655353:UOM655360 UYG655353:UYI655360 VIC655353:VIE655360 VRY655353:VSA655360 WBU655353:WBW655360 WLQ655353:WLS655360 WVM655353:WVO655360 E720889:G720896 JA720889:JC720896 SW720889:SY720896 ACS720889:ACU720896 AMO720889:AMQ720896 AWK720889:AWM720896 BGG720889:BGI720896 BQC720889:BQE720896 BZY720889:CAA720896 CJU720889:CJW720896 CTQ720889:CTS720896 DDM720889:DDO720896 DNI720889:DNK720896 DXE720889:DXG720896 EHA720889:EHC720896 EQW720889:EQY720896 FAS720889:FAU720896 FKO720889:FKQ720896 FUK720889:FUM720896 GEG720889:GEI720896 GOC720889:GOE720896 GXY720889:GYA720896 HHU720889:HHW720896 HRQ720889:HRS720896 IBM720889:IBO720896 ILI720889:ILK720896 IVE720889:IVG720896 JFA720889:JFC720896 JOW720889:JOY720896 JYS720889:JYU720896 KIO720889:KIQ720896 KSK720889:KSM720896 LCG720889:LCI720896 LMC720889:LME720896 LVY720889:LWA720896 MFU720889:MFW720896 MPQ720889:MPS720896 MZM720889:MZO720896 NJI720889:NJK720896 NTE720889:NTG720896 ODA720889:ODC720896 OMW720889:OMY720896 OWS720889:OWU720896 PGO720889:PGQ720896 PQK720889:PQM720896 QAG720889:QAI720896 QKC720889:QKE720896 QTY720889:QUA720896 RDU720889:RDW720896 RNQ720889:RNS720896 RXM720889:RXO720896 SHI720889:SHK720896 SRE720889:SRG720896 TBA720889:TBC720896 TKW720889:TKY720896 TUS720889:TUU720896 UEO720889:UEQ720896 UOK720889:UOM720896 UYG720889:UYI720896 VIC720889:VIE720896 VRY720889:VSA720896 WBU720889:WBW720896 WLQ720889:WLS720896 WVM720889:WVO720896 E786425:G786432 JA786425:JC786432 SW786425:SY786432 ACS786425:ACU786432 AMO786425:AMQ786432 AWK786425:AWM786432 BGG786425:BGI786432 BQC786425:BQE786432 BZY786425:CAA786432 CJU786425:CJW786432 CTQ786425:CTS786432 DDM786425:DDO786432 DNI786425:DNK786432 DXE786425:DXG786432 EHA786425:EHC786432 EQW786425:EQY786432 FAS786425:FAU786432 FKO786425:FKQ786432 FUK786425:FUM786432 GEG786425:GEI786432 GOC786425:GOE786432 GXY786425:GYA786432 HHU786425:HHW786432 HRQ786425:HRS786432 IBM786425:IBO786432 ILI786425:ILK786432 IVE786425:IVG786432 JFA786425:JFC786432 JOW786425:JOY786432 JYS786425:JYU786432 KIO786425:KIQ786432 KSK786425:KSM786432 LCG786425:LCI786432 LMC786425:LME786432 LVY786425:LWA786432 MFU786425:MFW786432 MPQ786425:MPS786432 MZM786425:MZO786432 NJI786425:NJK786432 NTE786425:NTG786432 ODA786425:ODC786432 OMW786425:OMY786432 OWS786425:OWU786432 PGO786425:PGQ786432 PQK786425:PQM786432 QAG786425:QAI786432 QKC786425:QKE786432 QTY786425:QUA786432 RDU786425:RDW786432 RNQ786425:RNS786432 RXM786425:RXO786432 SHI786425:SHK786432 SRE786425:SRG786432 TBA786425:TBC786432 TKW786425:TKY786432 TUS786425:TUU786432 UEO786425:UEQ786432 UOK786425:UOM786432 UYG786425:UYI786432 VIC786425:VIE786432 VRY786425:VSA786432 WBU786425:WBW786432 WLQ786425:WLS786432 WVM786425:WVO786432 E851961:G851968 JA851961:JC851968 SW851961:SY851968 ACS851961:ACU851968 AMO851961:AMQ851968 AWK851961:AWM851968 BGG851961:BGI851968 BQC851961:BQE851968 BZY851961:CAA851968 CJU851961:CJW851968 CTQ851961:CTS851968 DDM851961:DDO851968 DNI851961:DNK851968 DXE851961:DXG851968 EHA851961:EHC851968 EQW851961:EQY851968 FAS851961:FAU851968 FKO851961:FKQ851968 FUK851961:FUM851968 GEG851961:GEI851968 GOC851961:GOE851968 GXY851961:GYA851968 HHU851961:HHW851968 HRQ851961:HRS851968 IBM851961:IBO851968 ILI851961:ILK851968 IVE851961:IVG851968 JFA851961:JFC851968 JOW851961:JOY851968 JYS851961:JYU851968 KIO851961:KIQ851968 KSK851961:KSM851968 LCG851961:LCI851968 LMC851961:LME851968 LVY851961:LWA851968 MFU851961:MFW851968 MPQ851961:MPS851968 MZM851961:MZO851968 NJI851961:NJK851968 NTE851961:NTG851968 ODA851961:ODC851968 OMW851961:OMY851968 OWS851961:OWU851968 PGO851961:PGQ851968 PQK851961:PQM851968 QAG851961:QAI851968 QKC851961:QKE851968 QTY851961:QUA851968 RDU851961:RDW851968 RNQ851961:RNS851968 RXM851961:RXO851968 SHI851961:SHK851968 SRE851961:SRG851968 TBA851961:TBC851968 TKW851961:TKY851968 TUS851961:TUU851968 UEO851961:UEQ851968 UOK851961:UOM851968 UYG851961:UYI851968 VIC851961:VIE851968 VRY851961:VSA851968 WBU851961:WBW851968 WLQ851961:WLS851968 WVM851961:WVO851968 E917497:G917504 JA917497:JC917504 SW917497:SY917504 ACS917497:ACU917504 AMO917497:AMQ917504 AWK917497:AWM917504 BGG917497:BGI917504 BQC917497:BQE917504 BZY917497:CAA917504 CJU917497:CJW917504 CTQ917497:CTS917504 DDM917497:DDO917504 DNI917497:DNK917504 DXE917497:DXG917504 EHA917497:EHC917504 EQW917497:EQY917504 FAS917497:FAU917504 FKO917497:FKQ917504 FUK917497:FUM917504 GEG917497:GEI917504 GOC917497:GOE917504 GXY917497:GYA917504 HHU917497:HHW917504 HRQ917497:HRS917504 IBM917497:IBO917504 ILI917497:ILK917504 IVE917497:IVG917504 JFA917497:JFC917504 JOW917497:JOY917504 JYS917497:JYU917504 KIO917497:KIQ917504 KSK917497:KSM917504 LCG917497:LCI917504 LMC917497:LME917504 LVY917497:LWA917504 MFU917497:MFW917504 MPQ917497:MPS917504 MZM917497:MZO917504 NJI917497:NJK917504 NTE917497:NTG917504 ODA917497:ODC917504 OMW917497:OMY917504 OWS917497:OWU917504 PGO917497:PGQ917504 PQK917497:PQM917504 QAG917497:QAI917504 QKC917497:QKE917504 QTY917497:QUA917504 RDU917497:RDW917504 RNQ917497:RNS917504 RXM917497:RXO917504 SHI917497:SHK917504 SRE917497:SRG917504 TBA917497:TBC917504 TKW917497:TKY917504 TUS917497:TUU917504 UEO917497:UEQ917504 UOK917497:UOM917504 UYG917497:UYI917504 VIC917497:VIE917504 VRY917497:VSA917504 WBU917497:WBW917504 WLQ917497:WLS917504 WVM917497:WVO917504 E983033:G983040 JA983033:JC983040 SW983033:SY983040 ACS983033:ACU983040 AMO983033:AMQ983040 AWK983033:AWM983040 BGG983033:BGI983040 BQC983033:BQE983040 BZY983033:CAA983040 CJU983033:CJW983040 CTQ983033:CTS983040 DDM983033:DDO983040 DNI983033:DNK983040 DXE983033:DXG983040 EHA983033:EHC983040 EQW983033:EQY983040 FAS983033:FAU983040 FKO983033:FKQ983040 FUK983033:FUM983040 GEG983033:GEI983040 GOC983033:GOE983040 GXY983033:GYA983040 HHU983033:HHW983040 HRQ983033:HRS983040 IBM983033:IBO983040 ILI983033:ILK983040 IVE983033:IVG983040 JFA983033:JFC983040 JOW983033:JOY983040 JYS983033:JYU983040 KIO983033:KIQ983040 KSK983033:KSM983040 LCG983033:LCI983040 LMC983033:LME983040 LVY983033:LWA983040 MFU983033:MFW983040 MPQ983033:MPS983040 MZM983033:MZO983040 NJI983033:NJK983040 NTE983033:NTG983040 ODA983033:ODC983040 OMW983033:OMY983040 OWS983033:OWU983040 PGO983033:PGQ983040 PQK983033:PQM983040 QAG983033:QAI983040 QKC983033:QKE983040 QTY983033:QUA983040 RDU983033:RDW983040 RNQ983033:RNS983040 RXM983033:RXO983040 SHI983033:SHK983040 SRE983033:SRG983040 TBA983033:TBC983040 TKW983033:TKY983040 TUS983033:TUU983040 UEO983033:UEQ983040 UOK983033:UOM983040 UYG983033:UYI983040 VIC983033:VIE983040 VRY983033:VSA983040 WBU983033:WBW983040 WLQ983033:WLS983040 WVM983033:WVO983040 E65538:G65542 JA65538:JC65542 SW65538:SY65542 ACS65538:ACU65542 AMO65538:AMQ65542 AWK65538:AWM65542 BGG65538:BGI65542 BQC65538:BQE65542 BZY65538:CAA65542 CJU65538:CJW65542 CTQ65538:CTS65542 DDM65538:DDO65542 DNI65538:DNK65542 DXE65538:DXG65542 EHA65538:EHC65542 EQW65538:EQY65542 FAS65538:FAU65542 FKO65538:FKQ65542 FUK65538:FUM65542 GEG65538:GEI65542 GOC65538:GOE65542 GXY65538:GYA65542 HHU65538:HHW65542 HRQ65538:HRS65542 IBM65538:IBO65542 ILI65538:ILK65542 IVE65538:IVG65542 JFA65538:JFC65542 JOW65538:JOY65542 JYS65538:JYU65542 KIO65538:KIQ65542 KSK65538:KSM65542 LCG65538:LCI65542 LMC65538:LME65542 LVY65538:LWA65542 MFU65538:MFW65542 MPQ65538:MPS65542 MZM65538:MZO65542 NJI65538:NJK65542 NTE65538:NTG65542 ODA65538:ODC65542 OMW65538:OMY65542 OWS65538:OWU65542 PGO65538:PGQ65542 PQK65538:PQM65542 QAG65538:QAI65542 QKC65538:QKE65542 QTY65538:QUA65542 RDU65538:RDW65542 RNQ65538:RNS65542 RXM65538:RXO65542 SHI65538:SHK65542 SRE65538:SRG65542 TBA65538:TBC65542 TKW65538:TKY65542 TUS65538:TUU65542 UEO65538:UEQ65542 UOK65538:UOM65542 UYG65538:UYI65542 VIC65538:VIE65542 VRY65538:VSA65542 WBU65538:WBW65542 WLQ65538:WLS65542 WVM65538:WVO65542 E131074:G131078 JA131074:JC131078 SW131074:SY131078 ACS131074:ACU131078 AMO131074:AMQ131078 AWK131074:AWM131078 BGG131074:BGI131078 BQC131074:BQE131078 BZY131074:CAA131078 CJU131074:CJW131078 CTQ131074:CTS131078 DDM131074:DDO131078 DNI131074:DNK131078 DXE131074:DXG131078 EHA131074:EHC131078 EQW131074:EQY131078 FAS131074:FAU131078 FKO131074:FKQ131078 FUK131074:FUM131078 GEG131074:GEI131078 GOC131074:GOE131078 GXY131074:GYA131078 HHU131074:HHW131078 HRQ131074:HRS131078 IBM131074:IBO131078 ILI131074:ILK131078 IVE131074:IVG131078 JFA131074:JFC131078 JOW131074:JOY131078 JYS131074:JYU131078 KIO131074:KIQ131078 KSK131074:KSM131078 LCG131074:LCI131078 LMC131074:LME131078 LVY131074:LWA131078 MFU131074:MFW131078 MPQ131074:MPS131078 MZM131074:MZO131078 NJI131074:NJK131078 NTE131074:NTG131078 ODA131074:ODC131078 OMW131074:OMY131078 OWS131074:OWU131078 PGO131074:PGQ131078 PQK131074:PQM131078 QAG131074:QAI131078 QKC131074:QKE131078 QTY131074:QUA131078 RDU131074:RDW131078 RNQ131074:RNS131078 RXM131074:RXO131078 SHI131074:SHK131078 SRE131074:SRG131078 TBA131074:TBC131078 TKW131074:TKY131078 TUS131074:TUU131078 UEO131074:UEQ131078 UOK131074:UOM131078 UYG131074:UYI131078 VIC131074:VIE131078 VRY131074:VSA131078 WBU131074:WBW131078 WLQ131074:WLS131078 WVM131074:WVO131078 E196610:G196614 JA196610:JC196614 SW196610:SY196614 ACS196610:ACU196614 AMO196610:AMQ196614 AWK196610:AWM196614 BGG196610:BGI196614 BQC196610:BQE196614 BZY196610:CAA196614 CJU196610:CJW196614 CTQ196610:CTS196614 DDM196610:DDO196614 DNI196610:DNK196614 DXE196610:DXG196614 EHA196610:EHC196614 EQW196610:EQY196614 FAS196610:FAU196614 FKO196610:FKQ196614 FUK196610:FUM196614 GEG196610:GEI196614 GOC196610:GOE196614 GXY196610:GYA196614 HHU196610:HHW196614 HRQ196610:HRS196614 IBM196610:IBO196614 ILI196610:ILK196614 IVE196610:IVG196614 JFA196610:JFC196614 JOW196610:JOY196614 JYS196610:JYU196614 KIO196610:KIQ196614 KSK196610:KSM196614 LCG196610:LCI196614 LMC196610:LME196614 LVY196610:LWA196614 MFU196610:MFW196614 MPQ196610:MPS196614 MZM196610:MZO196614 NJI196610:NJK196614 NTE196610:NTG196614 ODA196610:ODC196614 OMW196610:OMY196614 OWS196610:OWU196614 PGO196610:PGQ196614 PQK196610:PQM196614 QAG196610:QAI196614 QKC196610:QKE196614 QTY196610:QUA196614 RDU196610:RDW196614 RNQ196610:RNS196614 RXM196610:RXO196614 SHI196610:SHK196614 SRE196610:SRG196614 TBA196610:TBC196614 TKW196610:TKY196614 TUS196610:TUU196614 UEO196610:UEQ196614 UOK196610:UOM196614 UYG196610:UYI196614 VIC196610:VIE196614 VRY196610:VSA196614 WBU196610:WBW196614 WLQ196610:WLS196614 WVM196610:WVO196614 E262146:G262150 JA262146:JC262150 SW262146:SY262150 ACS262146:ACU262150 AMO262146:AMQ262150 AWK262146:AWM262150 BGG262146:BGI262150 BQC262146:BQE262150 BZY262146:CAA262150 CJU262146:CJW262150 CTQ262146:CTS262150 DDM262146:DDO262150 DNI262146:DNK262150 DXE262146:DXG262150 EHA262146:EHC262150 EQW262146:EQY262150 FAS262146:FAU262150 FKO262146:FKQ262150 FUK262146:FUM262150 GEG262146:GEI262150 GOC262146:GOE262150 GXY262146:GYA262150 HHU262146:HHW262150 HRQ262146:HRS262150 IBM262146:IBO262150 ILI262146:ILK262150 IVE262146:IVG262150 JFA262146:JFC262150 JOW262146:JOY262150 JYS262146:JYU262150 KIO262146:KIQ262150 KSK262146:KSM262150 LCG262146:LCI262150 LMC262146:LME262150 LVY262146:LWA262150 MFU262146:MFW262150 MPQ262146:MPS262150 MZM262146:MZO262150 NJI262146:NJK262150 NTE262146:NTG262150 ODA262146:ODC262150 OMW262146:OMY262150 OWS262146:OWU262150 PGO262146:PGQ262150 PQK262146:PQM262150 QAG262146:QAI262150 QKC262146:QKE262150 QTY262146:QUA262150 RDU262146:RDW262150 RNQ262146:RNS262150 RXM262146:RXO262150 SHI262146:SHK262150 SRE262146:SRG262150 TBA262146:TBC262150 TKW262146:TKY262150 TUS262146:TUU262150 UEO262146:UEQ262150 UOK262146:UOM262150 UYG262146:UYI262150 VIC262146:VIE262150 VRY262146:VSA262150 WBU262146:WBW262150 WLQ262146:WLS262150 WVM262146:WVO262150 E327682:G327686 JA327682:JC327686 SW327682:SY327686 ACS327682:ACU327686 AMO327682:AMQ327686 AWK327682:AWM327686 BGG327682:BGI327686 BQC327682:BQE327686 BZY327682:CAA327686 CJU327682:CJW327686 CTQ327682:CTS327686 DDM327682:DDO327686 DNI327682:DNK327686 DXE327682:DXG327686 EHA327682:EHC327686 EQW327682:EQY327686 FAS327682:FAU327686 FKO327682:FKQ327686 FUK327682:FUM327686 GEG327682:GEI327686 GOC327682:GOE327686 GXY327682:GYA327686 HHU327682:HHW327686 HRQ327682:HRS327686 IBM327682:IBO327686 ILI327682:ILK327686 IVE327682:IVG327686 JFA327682:JFC327686 JOW327682:JOY327686 JYS327682:JYU327686 KIO327682:KIQ327686 KSK327682:KSM327686 LCG327682:LCI327686 LMC327682:LME327686 LVY327682:LWA327686 MFU327682:MFW327686 MPQ327682:MPS327686 MZM327682:MZO327686 NJI327682:NJK327686 NTE327682:NTG327686 ODA327682:ODC327686 OMW327682:OMY327686 OWS327682:OWU327686 PGO327682:PGQ327686 PQK327682:PQM327686 QAG327682:QAI327686 QKC327682:QKE327686 QTY327682:QUA327686 RDU327682:RDW327686 RNQ327682:RNS327686 RXM327682:RXO327686 SHI327682:SHK327686 SRE327682:SRG327686 TBA327682:TBC327686 TKW327682:TKY327686 TUS327682:TUU327686 UEO327682:UEQ327686 UOK327682:UOM327686 UYG327682:UYI327686 VIC327682:VIE327686 VRY327682:VSA327686 WBU327682:WBW327686 WLQ327682:WLS327686 WVM327682:WVO327686 E393218:G393222 JA393218:JC393222 SW393218:SY393222 ACS393218:ACU393222 AMO393218:AMQ393222 AWK393218:AWM393222 BGG393218:BGI393222 BQC393218:BQE393222 BZY393218:CAA393222 CJU393218:CJW393222 CTQ393218:CTS393222 DDM393218:DDO393222 DNI393218:DNK393222 DXE393218:DXG393222 EHA393218:EHC393222 EQW393218:EQY393222 FAS393218:FAU393222 FKO393218:FKQ393222 FUK393218:FUM393222 GEG393218:GEI393222 GOC393218:GOE393222 GXY393218:GYA393222 HHU393218:HHW393222 HRQ393218:HRS393222 IBM393218:IBO393222 ILI393218:ILK393222 IVE393218:IVG393222 JFA393218:JFC393222 JOW393218:JOY393222 JYS393218:JYU393222 KIO393218:KIQ393222 KSK393218:KSM393222 LCG393218:LCI393222 LMC393218:LME393222 LVY393218:LWA393222 MFU393218:MFW393222 MPQ393218:MPS393222 MZM393218:MZO393222 NJI393218:NJK393222 NTE393218:NTG393222 ODA393218:ODC393222 OMW393218:OMY393222 OWS393218:OWU393222 PGO393218:PGQ393222 PQK393218:PQM393222 QAG393218:QAI393222 QKC393218:QKE393222 QTY393218:QUA393222 RDU393218:RDW393222 RNQ393218:RNS393222 RXM393218:RXO393222 SHI393218:SHK393222 SRE393218:SRG393222 TBA393218:TBC393222 TKW393218:TKY393222 TUS393218:TUU393222 UEO393218:UEQ393222 UOK393218:UOM393222 UYG393218:UYI393222 VIC393218:VIE393222 VRY393218:VSA393222 WBU393218:WBW393222 WLQ393218:WLS393222 WVM393218:WVO393222 E458754:G458758 JA458754:JC458758 SW458754:SY458758 ACS458754:ACU458758 AMO458754:AMQ458758 AWK458754:AWM458758 BGG458754:BGI458758 BQC458754:BQE458758 BZY458754:CAA458758 CJU458754:CJW458758 CTQ458754:CTS458758 DDM458754:DDO458758 DNI458754:DNK458758 DXE458754:DXG458758 EHA458754:EHC458758 EQW458754:EQY458758 FAS458754:FAU458758 FKO458754:FKQ458758 FUK458754:FUM458758 GEG458754:GEI458758 GOC458754:GOE458758 GXY458754:GYA458758 HHU458754:HHW458758 HRQ458754:HRS458758 IBM458754:IBO458758 ILI458754:ILK458758 IVE458754:IVG458758 JFA458754:JFC458758 JOW458754:JOY458758 JYS458754:JYU458758 KIO458754:KIQ458758 KSK458754:KSM458758 LCG458754:LCI458758 LMC458754:LME458758 LVY458754:LWA458758 MFU458754:MFW458758 MPQ458754:MPS458758 MZM458754:MZO458758 NJI458754:NJK458758 NTE458754:NTG458758 ODA458754:ODC458758 OMW458754:OMY458758 OWS458754:OWU458758 PGO458754:PGQ458758 PQK458754:PQM458758 QAG458754:QAI458758 QKC458754:QKE458758 QTY458754:QUA458758 RDU458754:RDW458758 RNQ458754:RNS458758 RXM458754:RXO458758 SHI458754:SHK458758 SRE458754:SRG458758 TBA458754:TBC458758 TKW458754:TKY458758 TUS458754:TUU458758 UEO458754:UEQ458758 UOK458754:UOM458758 UYG458754:UYI458758 VIC458754:VIE458758 VRY458754:VSA458758 WBU458754:WBW458758 WLQ458754:WLS458758 WVM458754:WVO458758 E524290:G524294 JA524290:JC524294 SW524290:SY524294 ACS524290:ACU524294 AMO524290:AMQ524294 AWK524290:AWM524294 BGG524290:BGI524294 BQC524290:BQE524294 BZY524290:CAA524294 CJU524290:CJW524294 CTQ524290:CTS524294 DDM524290:DDO524294 DNI524290:DNK524294 DXE524290:DXG524294 EHA524290:EHC524294 EQW524290:EQY524294 FAS524290:FAU524294 FKO524290:FKQ524294 FUK524290:FUM524294 GEG524290:GEI524294 GOC524290:GOE524294 GXY524290:GYA524294 HHU524290:HHW524294 HRQ524290:HRS524294 IBM524290:IBO524294 ILI524290:ILK524294 IVE524290:IVG524294 JFA524290:JFC524294 JOW524290:JOY524294 JYS524290:JYU524294 KIO524290:KIQ524294 KSK524290:KSM524294 LCG524290:LCI524294 LMC524290:LME524294 LVY524290:LWA524294 MFU524290:MFW524294 MPQ524290:MPS524294 MZM524290:MZO524294 NJI524290:NJK524294 NTE524290:NTG524294 ODA524290:ODC524294 OMW524290:OMY524294 OWS524290:OWU524294 PGO524290:PGQ524294 PQK524290:PQM524294 QAG524290:QAI524294 QKC524290:QKE524294 QTY524290:QUA524294 RDU524290:RDW524294 RNQ524290:RNS524294 RXM524290:RXO524294 SHI524290:SHK524294 SRE524290:SRG524294 TBA524290:TBC524294 TKW524290:TKY524294 TUS524290:TUU524294 UEO524290:UEQ524294 UOK524290:UOM524294 UYG524290:UYI524294 VIC524290:VIE524294 VRY524290:VSA524294 WBU524290:WBW524294 WLQ524290:WLS524294 WVM524290:WVO524294 E589826:G589830 JA589826:JC589830 SW589826:SY589830 ACS589826:ACU589830 AMO589826:AMQ589830 AWK589826:AWM589830 BGG589826:BGI589830 BQC589826:BQE589830 BZY589826:CAA589830 CJU589826:CJW589830 CTQ589826:CTS589830 DDM589826:DDO589830 DNI589826:DNK589830 DXE589826:DXG589830 EHA589826:EHC589830 EQW589826:EQY589830 FAS589826:FAU589830 FKO589826:FKQ589830 FUK589826:FUM589830 GEG589826:GEI589830 GOC589826:GOE589830 GXY589826:GYA589830 HHU589826:HHW589830 HRQ589826:HRS589830 IBM589826:IBO589830 ILI589826:ILK589830 IVE589826:IVG589830 JFA589826:JFC589830 JOW589826:JOY589830 JYS589826:JYU589830 KIO589826:KIQ589830 KSK589826:KSM589830 LCG589826:LCI589830 LMC589826:LME589830 LVY589826:LWA589830 MFU589826:MFW589830 MPQ589826:MPS589830 MZM589826:MZO589830 NJI589826:NJK589830 NTE589826:NTG589830 ODA589826:ODC589830 OMW589826:OMY589830 OWS589826:OWU589830 PGO589826:PGQ589830 PQK589826:PQM589830 QAG589826:QAI589830 QKC589826:QKE589830 QTY589826:QUA589830 RDU589826:RDW589830 RNQ589826:RNS589830 RXM589826:RXO589830 SHI589826:SHK589830 SRE589826:SRG589830 TBA589826:TBC589830 TKW589826:TKY589830 TUS589826:TUU589830 UEO589826:UEQ589830 UOK589826:UOM589830 UYG589826:UYI589830 VIC589826:VIE589830 VRY589826:VSA589830 WBU589826:WBW589830 WLQ589826:WLS589830 WVM589826:WVO589830 E655362:G655366 JA655362:JC655366 SW655362:SY655366 ACS655362:ACU655366 AMO655362:AMQ655366 AWK655362:AWM655366 BGG655362:BGI655366 BQC655362:BQE655366 BZY655362:CAA655366 CJU655362:CJW655366 CTQ655362:CTS655366 DDM655362:DDO655366 DNI655362:DNK655366 DXE655362:DXG655366 EHA655362:EHC655366 EQW655362:EQY655366 FAS655362:FAU655366 FKO655362:FKQ655366 FUK655362:FUM655366 GEG655362:GEI655366 GOC655362:GOE655366 GXY655362:GYA655366 HHU655362:HHW655366 HRQ655362:HRS655366 IBM655362:IBO655366 ILI655362:ILK655366 IVE655362:IVG655366 JFA655362:JFC655366 JOW655362:JOY655366 JYS655362:JYU655366 KIO655362:KIQ655366 KSK655362:KSM655366 LCG655362:LCI655366 LMC655362:LME655366 LVY655362:LWA655366 MFU655362:MFW655366 MPQ655362:MPS655366 MZM655362:MZO655366 NJI655362:NJK655366 NTE655362:NTG655366 ODA655362:ODC655366 OMW655362:OMY655366 OWS655362:OWU655366 PGO655362:PGQ655366 PQK655362:PQM655366 QAG655362:QAI655366 QKC655362:QKE655366 QTY655362:QUA655366 RDU655362:RDW655366 RNQ655362:RNS655366 RXM655362:RXO655366 SHI655362:SHK655366 SRE655362:SRG655366 TBA655362:TBC655366 TKW655362:TKY655366 TUS655362:TUU655366 UEO655362:UEQ655366 UOK655362:UOM655366 UYG655362:UYI655366 VIC655362:VIE655366 VRY655362:VSA655366 WBU655362:WBW655366 WLQ655362:WLS655366 WVM655362:WVO655366 E720898:G720902 JA720898:JC720902 SW720898:SY720902 ACS720898:ACU720902 AMO720898:AMQ720902 AWK720898:AWM720902 BGG720898:BGI720902 BQC720898:BQE720902 BZY720898:CAA720902 CJU720898:CJW720902 CTQ720898:CTS720902 DDM720898:DDO720902 DNI720898:DNK720902 DXE720898:DXG720902 EHA720898:EHC720902 EQW720898:EQY720902 FAS720898:FAU720902 FKO720898:FKQ720902 FUK720898:FUM720902 GEG720898:GEI720902 GOC720898:GOE720902 GXY720898:GYA720902 HHU720898:HHW720902 HRQ720898:HRS720902 IBM720898:IBO720902 ILI720898:ILK720902 IVE720898:IVG720902 JFA720898:JFC720902 JOW720898:JOY720902 JYS720898:JYU720902 KIO720898:KIQ720902 KSK720898:KSM720902 LCG720898:LCI720902 LMC720898:LME720902 LVY720898:LWA720902 MFU720898:MFW720902 MPQ720898:MPS720902 MZM720898:MZO720902 NJI720898:NJK720902 NTE720898:NTG720902 ODA720898:ODC720902 OMW720898:OMY720902 OWS720898:OWU720902 PGO720898:PGQ720902 PQK720898:PQM720902 QAG720898:QAI720902 QKC720898:QKE720902 QTY720898:QUA720902 RDU720898:RDW720902 RNQ720898:RNS720902 RXM720898:RXO720902 SHI720898:SHK720902 SRE720898:SRG720902 TBA720898:TBC720902 TKW720898:TKY720902 TUS720898:TUU720902 UEO720898:UEQ720902 UOK720898:UOM720902 UYG720898:UYI720902 VIC720898:VIE720902 VRY720898:VSA720902 WBU720898:WBW720902 WLQ720898:WLS720902 WVM720898:WVO720902 E786434:G786438 JA786434:JC786438 SW786434:SY786438 ACS786434:ACU786438 AMO786434:AMQ786438 AWK786434:AWM786438 BGG786434:BGI786438 BQC786434:BQE786438 BZY786434:CAA786438 CJU786434:CJW786438 CTQ786434:CTS786438 DDM786434:DDO786438 DNI786434:DNK786438 DXE786434:DXG786438 EHA786434:EHC786438 EQW786434:EQY786438 FAS786434:FAU786438 FKO786434:FKQ786438 FUK786434:FUM786438 GEG786434:GEI786438 GOC786434:GOE786438 GXY786434:GYA786438 HHU786434:HHW786438 HRQ786434:HRS786438 IBM786434:IBO786438 ILI786434:ILK786438 IVE786434:IVG786438 JFA786434:JFC786438 JOW786434:JOY786438 JYS786434:JYU786438 KIO786434:KIQ786438 KSK786434:KSM786438 LCG786434:LCI786438 LMC786434:LME786438 LVY786434:LWA786438 MFU786434:MFW786438 MPQ786434:MPS786438 MZM786434:MZO786438 NJI786434:NJK786438 NTE786434:NTG786438 ODA786434:ODC786438 OMW786434:OMY786438 OWS786434:OWU786438 PGO786434:PGQ786438 PQK786434:PQM786438 QAG786434:QAI786438 QKC786434:QKE786438 QTY786434:QUA786438 RDU786434:RDW786438 RNQ786434:RNS786438 RXM786434:RXO786438 SHI786434:SHK786438 SRE786434:SRG786438 TBA786434:TBC786438 TKW786434:TKY786438 TUS786434:TUU786438 UEO786434:UEQ786438 UOK786434:UOM786438 UYG786434:UYI786438 VIC786434:VIE786438 VRY786434:VSA786438 WBU786434:WBW786438 WLQ786434:WLS786438 WVM786434:WVO786438 E851970:G851974 JA851970:JC851974 SW851970:SY851974 ACS851970:ACU851974 AMO851970:AMQ851974 AWK851970:AWM851974 BGG851970:BGI851974 BQC851970:BQE851974 BZY851970:CAA851974 CJU851970:CJW851974 CTQ851970:CTS851974 DDM851970:DDO851974 DNI851970:DNK851974 DXE851970:DXG851974 EHA851970:EHC851974 EQW851970:EQY851974 FAS851970:FAU851974 FKO851970:FKQ851974 FUK851970:FUM851974 GEG851970:GEI851974 GOC851970:GOE851974 GXY851970:GYA851974 HHU851970:HHW851974 HRQ851970:HRS851974 IBM851970:IBO851974 ILI851970:ILK851974 IVE851970:IVG851974 JFA851970:JFC851974 JOW851970:JOY851974 JYS851970:JYU851974 KIO851970:KIQ851974 KSK851970:KSM851974 LCG851970:LCI851974 LMC851970:LME851974 LVY851970:LWA851974 MFU851970:MFW851974 MPQ851970:MPS851974 MZM851970:MZO851974 NJI851970:NJK851974 NTE851970:NTG851974 ODA851970:ODC851974 OMW851970:OMY851974 OWS851970:OWU851974 PGO851970:PGQ851974 PQK851970:PQM851974 QAG851970:QAI851974 QKC851970:QKE851974 QTY851970:QUA851974 RDU851970:RDW851974 RNQ851970:RNS851974 RXM851970:RXO851974 SHI851970:SHK851974 SRE851970:SRG851974 TBA851970:TBC851974 TKW851970:TKY851974 TUS851970:TUU851974 UEO851970:UEQ851974 UOK851970:UOM851974 UYG851970:UYI851974 VIC851970:VIE851974 VRY851970:VSA851974 WBU851970:WBW851974 WLQ851970:WLS851974 WVM851970:WVO851974 E917506:G917510 JA917506:JC917510 SW917506:SY917510 ACS917506:ACU917510 AMO917506:AMQ917510 AWK917506:AWM917510 BGG917506:BGI917510 BQC917506:BQE917510 BZY917506:CAA917510 CJU917506:CJW917510 CTQ917506:CTS917510 DDM917506:DDO917510 DNI917506:DNK917510 DXE917506:DXG917510 EHA917506:EHC917510 EQW917506:EQY917510 FAS917506:FAU917510 FKO917506:FKQ917510 FUK917506:FUM917510 GEG917506:GEI917510 GOC917506:GOE917510 GXY917506:GYA917510 HHU917506:HHW917510 HRQ917506:HRS917510 IBM917506:IBO917510 ILI917506:ILK917510 IVE917506:IVG917510 JFA917506:JFC917510 JOW917506:JOY917510 JYS917506:JYU917510 KIO917506:KIQ917510 KSK917506:KSM917510 LCG917506:LCI917510 LMC917506:LME917510 LVY917506:LWA917510 MFU917506:MFW917510 MPQ917506:MPS917510 MZM917506:MZO917510 NJI917506:NJK917510 NTE917506:NTG917510 ODA917506:ODC917510 OMW917506:OMY917510 OWS917506:OWU917510 PGO917506:PGQ917510 PQK917506:PQM917510 QAG917506:QAI917510 QKC917506:QKE917510 QTY917506:QUA917510 RDU917506:RDW917510 RNQ917506:RNS917510 RXM917506:RXO917510 SHI917506:SHK917510 SRE917506:SRG917510 TBA917506:TBC917510 TKW917506:TKY917510 TUS917506:TUU917510 UEO917506:UEQ917510 UOK917506:UOM917510 UYG917506:UYI917510 VIC917506:VIE917510 VRY917506:VSA917510 WBU917506:WBW917510 WLQ917506:WLS917510 WVM917506:WVO917510 E983042:G983046 JA983042:JC983046 SW983042:SY983046 ACS983042:ACU983046 AMO983042:AMQ983046 AWK983042:AWM983046 BGG983042:BGI983046 BQC983042:BQE983046 BZY983042:CAA983046 CJU983042:CJW983046 CTQ983042:CTS983046 DDM983042:DDO983046 DNI983042:DNK983046 DXE983042:DXG983046 EHA983042:EHC983046 EQW983042:EQY983046 FAS983042:FAU983046 FKO983042:FKQ983046 FUK983042:FUM983046 GEG983042:GEI983046 GOC983042:GOE983046 GXY983042:GYA983046 HHU983042:HHW983046 HRQ983042:HRS983046 IBM983042:IBO983046 ILI983042:ILK983046 IVE983042:IVG983046 JFA983042:JFC983046 JOW983042:JOY983046 JYS983042:JYU983046 KIO983042:KIQ983046 KSK983042:KSM983046 LCG983042:LCI983046 LMC983042:LME983046 LVY983042:LWA983046 MFU983042:MFW983046 MPQ983042:MPS983046 MZM983042:MZO983046 NJI983042:NJK983046 NTE983042:NTG983046 ODA983042:ODC983046 OMW983042:OMY983046 OWS983042:OWU983046 PGO983042:PGQ983046 PQK983042:PQM983046 QAG983042:QAI983046 QKC983042:QKE983046 QTY983042:QUA983046 RDU983042:RDW983046 RNQ983042:RNS983046 RXM983042:RXO983046 SHI983042:SHK983046 SRE983042:SRG983046 TBA983042:TBC983046 TKW983042:TKY983046 TUS983042:TUU983046 UEO983042:UEQ983046 UOK983042:UOM983046 UYG983042:UYI983046 VIC983042:VIE983046 VRY983042:VSA983046 WBU983042:WBW983046 WLQ983042:WLS983046 WVM983042:WVO983046 E65544:G65548 JA65544:JC65548 SW65544:SY65548 ACS65544:ACU65548 AMO65544:AMQ65548 AWK65544:AWM65548 BGG65544:BGI65548 BQC65544:BQE65548 BZY65544:CAA65548 CJU65544:CJW65548 CTQ65544:CTS65548 DDM65544:DDO65548 DNI65544:DNK65548 DXE65544:DXG65548 EHA65544:EHC65548 EQW65544:EQY65548 FAS65544:FAU65548 FKO65544:FKQ65548 FUK65544:FUM65548 GEG65544:GEI65548 GOC65544:GOE65548 GXY65544:GYA65548 HHU65544:HHW65548 HRQ65544:HRS65548 IBM65544:IBO65548 ILI65544:ILK65548 IVE65544:IVG65548 JFA65544:JFC65548 JOW65544:JOY65548 JYS65544:JYU65548 KIO65544:KIQ65548 KSK65544:KSM65548 LCG65544:LCI65548 LMC65544:LME65548 LVY65544:LWA65548 MFU65544:MFW65548 MPQ65544:MPS65548 MZM65544:MZO65548 NJI65544:NJK65548 NTE65544:NTG65548 ODA65544:ODC65548 OMW65544:OMY65548 OWS65544:OWU65548 PGO65544:PGQ65548 PQK65544:PQM65548 QAG65544:QAI65548 QKC65544:QKE65548 QTY65544:QUA65548 RDU65544:RDW65548 RNQ65544:RNS65548 RXM65544:RXO65548 SHI65544:SHK65548 SRE65544:SRG65548 TBA65544:TBC65548 TKW65544:TKY65548 TUS65544:TUU65548 UEO65544:UEQ65548 UOK65544:UOM65548 UYG65544:UYI65548 VIC65544:VIE65548 VRY65544:VSA65548 WBU65544:WBW65548 WLQ65544:WLS65548 WVM65544:WVO65548 E131080:G131084 JA131080:JC131084 SW131080:SY131084 ACS131080:ACU131084 AMO131080:AMQ131084 AWK131080:AWM131084 BGG131080:BGI131084 BQC131080:BQE131084 BZY131080:CAA131084 CJU131080:CJW131084 CTQ131080:CTS131084 DDM131080:DDO131084 DNI131080:DNK131084 DXE131080:DXG131084 EHA131080:EHC131084 EQW131080:EQY131084 FAS131080:FAU131084 FKO131080:FKQ131084 FUK131080:FUM131084 GEG131080:GEI131084 GOC131080:GOE131084 GXY131080:GYA131084 HHU131080:HHW131084 HRQ131080:HRS131084 IBM131080:IBO131084 ILI131080:ILK131084 IVE131080:IVG131084 JFA131080:JFC131084 JOW131080:JOY131084 JYS131080:JYU131084 KIO131080:KIQ131084 KSK131080:KSM131084 LCG131080:LCI131084 LMC131080:LME131084 LVY131080:LWA131084 MFU131080:MFW131084 MPQ131080:MPS131084 MZM131080:MZO131084 NJI131080:NJK131084 NTE131080:NTG131084 ODA131080:ODC131084 OMW131080:OMY131084 OWS131080:OWU131084 PGO131080:PGQ131084 PQK131080:PQM131084 QAG131080:QAI131084 QKC131080:QKE131084 QTY131080:QUA131084 RDU131080:RDW131084 RNQ131080:RNS131084 RXM131080:RXO131084 SHI131080:SHK131084 SRE131080:SRG131084 TBA131080:TBC131084 TKW131080:TKY131084 TUS131080:TUU131084 UEO131080:UEQ131084 UOK131080:UOM131084 UYG131080:UYI131084 VIC131080:VIE131084 VRY131080:VSA131084 WBU131080:WBW131084 WLQ131080:WLS131084 WVM131080:WVO131084 E196616:G196620 JA196616:JC196620 SW196616:SY196620 ACS196616:ACU196620 AMO196616:AMQ196620 AWK196616:AWM196620 BGG196616:BGI196620 BQC196616:BQE196620 BZY196616:CAA196620 CJU196616:CJW196620 CTQ196616:CTS196620 DDM196616:DDO196620 DNI196616:DNK196620 DXE196616:DXG196620 EHA196616:EHC196620 EQW196616:EQY196620 FAS196616:FAU196620 FKO196616:FKQ196620 FUK196616:FUM196620 GEG196616:GEI196620 GOC196616:GOE196620 GXY196616:GYA196620 HHU196616:HHW196620 HRQ196616:HRS196620 IBM196616:IBO196620 ILI196616:ILK196620 IVE196616:IVG196620 JFA196616:JFC196620 JOW196616:JOY196620 JYS196616:JYU196620 KIO196616:KIQ196620 KSK196616:KSM196620 LCG196616:LCI196620 LMC196616:LME196620 LVY196616:LWA196620 MFU196616:MFW196620 MPQ196616:MPS196620 MZM196616:MZO196620 NJI196616:NJK196620 NTE196616:NTG196620 ODA196616:ODC196620 OMW196616:OMY196620 OWS196616:OWU196620 PGO196616:PGQ196620 PQK196616:PQM196620 QAG196616:QAI196620 QKC196616:QKE196620 QTY196616:QUA196620 RDU196616:RDW196620 RNQ196616:RNS196620 RXM196616:RXO196620 SHI196616:SHK196620 SRE196616:SRG196620 TBA196616:TBC196620 TKW196616:TKY196620 TUS196616:TUU196620 UEO196616:UEQ196620 UOK196616:UOM196620 UYG196616:UYI196620 VIC196616:VIE196620 VRY196616:VSA196620 WBU196616:WBW196620 WLQ196616:WLS196620 WVM196616:WVO196620 E262152:G262156 JA262152:JC262156 SW262152:SY262156 ACS262152:ACU262156 AMO262152:AMQ262156 AWK262152:AWM262156 BGG262152:BGI262156 BQC262152:BQE262156 BZY262152:CAA262156 CJU262152:CJW262156 CTQ262152:CTS262156 DDM262152:DDO262156 DNI262152:DNK262156 DXE262152:DXG262156 EHA262152:EHC262156 EQW262152:EQY262156 FAS262152:FAU262156 FKO262152:FKQ262156 FUK262152:FUM262156 GEG262152:GEI262156 GOC262152:GOE262156 GXY262152:GYA262156 HHU262152:HHW262156 HRQ262152:HRS262156 IBM262152:IBO262156 ILI262152:ILK262156 IVE262152:IVG262156 JFA262152:JFC262156 JOW262152:JOY262156 JYS262152:JYU262156 KIO262152:KIQ262156 KSK262152:KSM262156 LCG262152:LCI262156 LMC262152:LME262156 LVY262152:LWA262156 MFU262152:MFW262156 MPQ262152:MPS262156 MZM262152:MZO262156 NJI262152:NJK262156 NTE262152:NTG262156 ODA262152:ODC262156 OMW262152:OMY262156 OWS262152:OWU262156 PGO262152:PGQ262156 PQK262152:PQM262156 QAG262152:QAI262156 QKC262152:QKE262156 QTY262152:QUA262156 RDU262152:RDW262156 RNQ262152:RNS262156 RXM262152:RXO262156 SHI262152:SHK262156 SRE262152:SRG262156 TBA262152:TBC262156 TKW262152:TKY262156 TUS262152:TUU262156 UEO262152:UEQ262156 UOK262152:UOM262156 UYG262152:UYI262156 VIC262152:VIE262156 VRY262152:VSA262156 WBU262152:WBW262156 WLQ262152:WLS262156 WVM262152:WVO262156 E327688:G327692 JA327688:JC327692 SW327688:SY327692 ACS327688:ACU327692 AMO327688:AMQ327692 AWK327688:AWM327692 BGG327688:BGI327692 BQC327688:BQE327692 BZY327688:CAA327692 CJU327688:CJW327692 CTQ327688:CTS327692 DDM327688:DDO327692 DNI327688:DNK327692 DXE327688:DXG327692 EHA327688:EHC327692 EQW327688:EQY327692 FAS327688:FAU327692 FKO327688:FKQ327692 FUK327688:FUM327692 GEG327688:GEI327692 GOC327688:GOE327692 GXY327688:GYA327692 HHU327688:HHW327692 HRQ327688:HRS327692 IBM327688:IBO327692 ILI327688:ILK327692 IVE327688:IVG327692 JFA327688:JFC327692 JOW327688:JOY327692 JYS327688:JYU327692 KIO327688:KIQ327692 KSK327688:KSM327692 LCG327688:LCI327692 LMC327688:LME327692 LVY327688:LWA327692 MFU327688:MFW327692 MPQ327688:MPS327692 MZM327688:MZO327692 NJI327688:NJK327692 NTE327688:NTG327692 ODA327688:ODC327692 OMW327688:OMY327692 OWS327688:OWU327692 PGO327688:PGQ327692 PQK327688:PQM327692 QAG327688:QAI327692 QKC327688:QKE327692 QTY327688:QUA327692 RDU327688:RDW327692 RNQ327688:RNS327692 RXM327688:RXO327692 SHI327688:SHK327692 SRE327688:SRG327692 TBA327688:TBC327692 TKW327688:TKY327692 TUS327688:TUU327692 UEO327688:UEQ327692 UOK327688:UOM327692 UYG327688:UYI327692 VIC327688:VIE327692 VRY327688:VSA327692 WBU327688:WBW327692 WLQ327688:WLS327692 WVM327688:WVO327692 E393224:G393228 JA393224:JC393228 SW393224:SY393228 ACS393224:ACU393228 AMO393224:AMQ393228 AWK393224:AWM393228 BGG393224:BGI393228 BQC393224:BQE393228 BZY393224:CAA393228 CJU393224:CJW393228 CTQ393224:CTS393228 DDM393224:DDO393228 DNI393224:DNK393228 DXE393224:DXG393228 EHA393224:EHC393228 EQW393224:EQY393228 FAS393224:FAU393228 FKO393224:FKQ393228 FUK393224:FUM393228 GEG393224:GEI393228 GOC393224:GOE393228 GXY393224:GYA393228 HHU393224:HHW393228 HRQ393224:HRS393228 IBM393224:IBO393228 ILI393224:ILK393228 IVE393224:IVG393228 JFA393224:JFC393228 JOW393224:JOY393228 JYS393224:JYU393228 KIO393224:KIQ393228 KSK393224:KSM393228 LCG393224:LCI393228 LMC393224:LME393228 LVY393224:LWA393228 MFU393224:MFW393228 MPQ393224:MPS393228 MZM393224:MZO393228 NJI393224:NJK393228 NTE393224:NTG393228 ODA393224:ODC393228 OMW393224:OMY393228 OWS393224:OWU393228 PGO393224:PGQ393228 PQK393224:PQM393228 QAG393224:QAI393228 QKC393224:QKE393228 QTY393224:QUA393228 RDU393224:RDW393228 RNQ393224:RNS393228 RXM393224:RXO393228 SHI393224:SHK393228 SRE393224:SRG393228 TBA393224:TBC393228 TKW393224:TKY393228 TUS393224:TUU393228 UEO393224:UEQ393228 UOK393224:UOM393228 UYG393224:UYI393228 VIC393224:VIE393228 VRY393224:VSA393228 WBU393224:WBW393228 WLQ393224:WLS393228 WVM393224:WVO393228 E458760:G458764 JA458760:JC458764 SW458760:SY458764 ACS458760:ACU458764 AMO458760:AMQ458764 AWK458760:AWM458764 BGG458760:BGI458764 BQC458760:BQE458764 BZY458760:CAA458764 CJU458760:CJW458764 CTQ458760:CTS458764 DDM458760:DDO458764 DNI458760:DNK458764 DXE458760:DXG458764 EHA458760:EHC458764 EQW458760:EQY458764 FAS458760:FAU458764 FKO458760:FKQ458764 FUK458760:FUM458764 GEG458760:GEI458764 GOC458760:GOE458764 GXY458760:GYA458764 HHU458760:HHW458764 HRQ458760:HRS458764 IBM458760:IBO458764 ILI458760:ILK458764 IVE458760:IVG458764 JFA458760:JFC458764 JOW458760:JOY458764 JYS458760:JYU458764 KIO458760:KIQ458764 KSK458760:KSM458764 LCG458760:LCI458764 LMC458760:LME458764 LVY458760:LWA458764 MFU458760:MFW458764 MPQ458760:MPS458764 MZM458760:MZO458764 NJI458760:NJK458764 NTE458760:NTG458764 ODA458760:ODC458764 OMW458760:OMY458764 OWS458760:OWU458764 PGO458760:PGQ458764 PQK458760:PQM458764 QAG458760:QAI458764 QKC458760:QKE458764 QTY458760:QUA458764 RDU458760:RDW458764 RNQ458760:RNS458764 RXM458760:RXO458764 SHI458760:SHK458764 SRE458760:SRG458764 TBA458760:TBC458764 TKW458760:TKY458764 TUS458760:TUU458764 UEO458760:UEQ458764 UOK458760:UOM458764 UYG458760:UYI458764 VIC458760:VIE458764 VRY458760:VSA458764 WBU458760:WBW458764 WLQ458760:WLS458764 WVM458760:WVO458764 E524296:G524300 JA524296:JC524300 SW524296:SY524300 ACS524296:ACU524300 AMO524296:AMQ524300 AWK524296:AWM524300 BGG524296:BGI524300 BQC524296:BQE524300 BZY524296:CAA524300 CJU524296:CJW524300 CTQ524296:CTS524300 DDM524296:DDO524300 DNI524296:DNK524300 DXE524296:DXG524300 EHA524296:EHC524300 EQW524296:EQY524300 FAS524296:FAU524300 FKO524296:FKQ524300 FUK524296:FUM524300 GEG524296:GEI524300 GOC524296:GOE524300 GXY524296:GYA524300 HHU524296:HHW524300 HRQ524296:HRS524300 IBM524296:IBO524300 ILI524296:ILK524300 IVE524296:IVG524300 JFA524296:JFC524300 JOW524296:JOY524300 JYS524296:JYU524300 KIO524296:KIQ524300 KSK524296:KSM524300 LCG524296:LCI524300 LMC524296:LME524300 LVY524296:LWA524300 MFU524296:MFW524300 MPQ524296:MPS524300 MZM524296:MZO524300 NJI524296:NJK524300 NTE524296:NTG524300 ODA524296:ODC524300 OMW524296:OMY524300 OWS524296:OWU524300 PGO524296:PGQ524300 PQK524296:PQM524300 QAG524296:QAI524300 QKC524296:QKE524300 QTY524296:QUA524300 RDU524296:RDW524300 RNQ524296:RNS524300 RXM524296:RXO524300 SHI524296:SHK524300 SRE524296:SRG524300 TBA524296:TBC524300 TKW524296:TKY524300 TUS524296:TUU524300 UEO524296:UEQ524300 UOK524296:UOM524300 UYG524296:UYI524300 VIC524296:VIE524300 VRY524296:VSA524300 WBU524296:WBW524300 WLQ524296:WLS524300 WVM524296:WVO524300 E589832:G589836 JA589832:JC589836 SW589832:SY589836 ACS589832:ACU589836 AMO589832:AMQ589836 AWK589832:AWM589836 BGG589832:BGI589836 BQC589832:BQE589836 BZY589832:CAA589836 CJU589832:CJW589836 CTQ589832:CTS589836 DDM589832:DDO589836 DNI589832:DNK589836 DXE589832:DXG589836 EHA589832:EHC589836 EQW589832:EQY589836 FAS589832:FAU589836 FKO589832:FKQ589836 FUK589832:FUM589836 GEG589832:GEI589836 GOC589832:GOE589836 GXY589832:GYA589836 HHU589832:HHW589836 HRQ589832:HRS589836 IBM589832:IBO589836 ILI589832:ILK589836 IVE589832:IVG589836 JFA589832:JFC589836 JOW589832:JOY589836 JYS589832:JYU589836 KIO589832:KIQ589836 KSK589832:KSM589836 LCG589832:LCI589836 LMC589832:LME589836 LVY589832:LWA589836 MFU589832:MFW589836 MPQ589832:MPS589836 MZM589832:MZO589836 NJI589832:NJK589836 NTE589832:NTG589836 ODA589832:ODC589836 OMW589832:OMY589836 OWS589832:OWU589836 PGO589832:PGQ589836 PQK589832:PQM589836 QAG589832:QAI589836 QKC589832:QKE589836 QTY589832:QUA589836 RDU589832:RDW589836 RNQ589832:RNS589836 RXM589832:RXO589836 SHI589832:SHK589836 SRE589832:SRG589836 TBA589832:TBC589836 TKW589832:TKY589836 TUS589832:TUU589836 UEO589832:UEQ589836 UOK589832:UOM589836 UYG589832:UYI589836 VIC589832:VIE589836 VRY589832:VSA589836 WBU589832:WBW589836 WLQ589832:WLS589836 WVM589832:WVO589836 E655368:G655372 JA655368:JC655372 SW655368:SY655372 ACS655368:ACU655372 AMO655368:AMQ655372 AWK655368:AWM655372 BGG655368:BGI655372 BQC655368:BQE655372 BZY655368:CAA655372 CJU655368:CJW655372 CTQ655368:CTS655372 DDM655368:DDO655372 DNI655368:DNK655372 DXE655368:DXG655372 EHA655368:EHC655372 EQW655368:EQY655372 FAS655368:FAU655372 FKO655368:FKQ655372 FUK655368:FUM655372 GEG655368:GEI655372 GOC655368:GOE655372 GXY655368:GYA655372 HHU655368:HHW655372 HRQ655368:HRS655372 IBM655368:IBO655372 ILI655368:ILK655372 IVE655368:IVG655372 JFA655368:JFC655372 JOW655368:JOY655372 JYS655368:JYU655372 KIO655368:KIQ655372 KSK655368:KSM655372 LCG655368:LCI655372 LMC655368:LME655372 LVY655368:LWA655372 MFU655368:MFW655372 MPQ655368:MPS655372 MZM655368:MZO655372 NJI655368:NJK655372 NTE655368:NTG655372 ODA655368:ODC655372 OMW655368:OMY655372 OWS655368:OWU655372 PGO655368:PGQ655372 PQK655368:PQM655372 QAG655368:QAI655372 QKC655368:QKE655372 QTY655368:QUA655372 RDU655368:RDW655372 RNQ655368:RNS655372 RXM655368:RXO655372 SHI655368:SHK655372 SRE655368:SRG655372 TBA655368:TBC655372 TKW655368:TKY655372 TUS655368:TUU655372 UEO655368:UEQ655372 UOK655368:UOM655372 UYG655368:UYI655372 VIC655368:VIE655372 VRY655368:VSA655372 WBU655368:WBW655372 WLQ655368:WLS655372 WVM655368:WVO655372 E720904:G720908 JA720904:JC720908 SW720904:SY720908 ACS720904:ACU720908 AMO720904:AMQ720908 AWK720904:AWM720908 BGG720904:BGI720908 BQC720904:BQE720908 BZY720904:CAA720908 CJU720904:CJW720908 CTQ720904:CTS720908 DDM720904:DDO720908 DNI720904:DNK720908 DXE720904:DXG720908 EHA720904:EHC720908 EQW720904:EQY720908 FAS720904:FAU720908 FKO720904:FKQ720908 FUK720904:FUM720908 GEG720904:GEI720908 GOC720904:GOE720908 GXY720904:GYA720908 HHU720904:HHW720908 HRQ720904:HRS720908 IBM720904:IBO720908 ILI720904:ILK720908 IVE720904:IVG720908 JFA720904:JFC720908 JOW720904:JOY720908 JYS720904:JYU720908 KIO720904:KIQ720908 KSK720904:KSM720908 LCG720904:LCI720908 LMC720904:LME720908 LVY720904:LWA720908 MFU720904:MFW720908 MPQ720904:MPS720908 MZM720904:MZO720908 NJI720904:NJK720908 NTE720904:NTG720908 ODA720904:ODC720908 OMW720904:OMY720908 OWS720904:OWU720908 PGO720904:PGQ720908 PQK720904:PQM720908 QAG720904:QAI720908 QKC720904:QKE720908 QTY720904:QUA720908 RDU720904:RDW720908 RNQ720904:RNS720908 RXM720904:RXO720908 SHI720904:SHK720908 SRE720904:SRG720908 TBA720904:TBC720908 TKW720904:TKY720908 TUS720904:TUU720908 UEO720904:UEQ720908 UOK720904:UOM720908 UYG720904:UYI720908 VIC720904:VIE720908 VRY720904:VSA720908 WBU720904:WBW720908 WLQ720904:WLS720908 WVM720904:WVO720908 E786440:G786444 JA786440:JC786444 SW786440:SY786444 ACS786440:ACU786444 AMO786440:AMQ786444 AWK786440:AWM786444 BGG786440:BGI786444 BQC786440:BQE786444 BZY786440:CAA786444 CJU786440:CJW786444 CTQ786440:CTS786444 DDM786440:DDO786444 DNI786440:DNK786444 DXE786440:DXG786444 EHA786440:EHC786444 EQW786440:EQY786444 FAS786440:FAU786444 FKO786440:FKQ786444 FUK786440:FUM786444 GEG786440:GEI786444 GOC786440:GOE786444 GXY786440:GYA786444 HHU786440:HHW786444 HRQ786440:HRS786444 IBM786440:IBO786444 ILI786440:ILK786444 IVE786440:IVG786444 JFA786440:JFC786444 JOW786440:JOY786444 JYS786440:JYU786444 KIO786440:KIQ786444 KSK786440:KSM786444 LCG786440:LCI786444 LMC786440:LME786444 LVY786440:LWA786444 MFU786440:MFW786444 MPQ786440:MPS786444 MZM786440:MZO786444 NJI786440:NJK786444 NTE786440:NTG786444 ODA786440:ODC786444 OMW786440:OMY786444 OWS786440:OWU786444 PGO786440:PGQ786444 PQK786440:PQM786444 QAG786440:QAI786444 QKC786440:QKE786444 QTY786440:QUA786444 RDU786440:RDW786444 RNQ786440:RNS786444 RXM786440:RXO786444 SHI786440:SHK786444 SRE786440:SRG786444 TBA786440:TBC786444 TKW786440:TKY786444 TUS786440:TUU786444 UEO786440:UEQ786444 UOK786440:UOM786444 UYG786440:UYI786444 VIC786440:VIE786444 VRY786440:VSA786444 WBU786440:WBW786444 WLQ786440:WLS786444 WVM786440:WVO786444 E851976:G851980 JA851976:JC851980 SW851976:SY851980 ACS851976:ACU851980 AMO851976:AMQ851980 AWK851976:AWM851980 BGG851976:BGI851980 BQC851976:BQE851980 BZY851976:CAA851980 CJU851976:CJW851980 CTQ851976:CTS851980 DDM851976:DDO851980 DNI851976:DNK851980 DXE851976:DXG851980 EHA851976:EHC851980 EQW851976:EQY851980 FAS851976:FAU851980 FKO851976:FKQ851980 FUK851976:FUM851980 GEG851976:GEI851980 GOC851976:GOE851980 GXY851976:GYA851980 HHU851976:HHW851980 HRQ851976:HRS851980 IBM851976:IBO851980 ILI851976:ILK851980 IVE851976:IVG851980 JFA851976:JFC851980 JOW851976:JOY851980 JYS851976:JYU851980 KIO851976:KIQ851980 KSK851976:KSM851980 LCG851976:LCI851980 LMC851976:LME851980 LVY851976:LWA851980 MFU851976:MFW851980 MPQ851976:MPS851980 MZM851976:MZO851980 NJI851976:NJK851980 NTE851976:NTG851980 ODA851976:ODC851980 OMW851976:OMY851980 OWS851976:OWU851980 PGO851976:PGQ851980 PQK851976:PQM851980 QAG851976:QAI851980 QKC851976:QKE851980 QTY851976:QUA851980 RDU851976:RDW851980 RNQ851976:RNS851980 RXM851976:RXO851980 SHI851976:SHK851980 SRE851976:SRG851980 TBA851976:TBC851980 TKW851976:TKY851980 TUS851976:TUU851980 UEO851976:UEQ851980 UOK851976:UOM851980 UYG851976:UYI851980 VIC851976:VIE851980 VRY851976:VSA851980 WBU851976:WBW851980 WLQ851976:WLS851980 WVM851976:WVO851980 E917512:G917516 JA917512:JC917516 SW917512:SY917516 ACS917512:ACU917516 AMO917512:AMQ917516 AWK917512:AWM917516 BGG917512:BGI917516 BQC917512:BQE917516 BZY917512:CAA917516 CJU917512:CJW917516 CTQ917512:CTS917516 DDM917512:DDO917516 DNI917512:DNK917516 DXE917512:DXG917516 EHA917512:EHC917516 EQW917512:EQY917516 FAS917512:FAU917516 FKO917512:FKQ917516 FUK917512:FUM917516 GEG917512:GEI917516 GOC917512:GOE917516 GXY917512:GYA917516 HHU917512:HHW917516 HRQ917512:HRS917516 IBM917512:IBO917516 ILI917512:ILK917516 IVE917512:IVG917516 JFA917512:JFC917516 JOW917512:JOY917516 JYS917512:JYU917516 KIO917512:KIQ917516 KSK917512:KSM917516 LCG917512:LCI917516 LMC917512:LME917516 LVY917512:LWA917516 MFU917512:MFW917516 MPQ917512:MPS917516 MZM917512:MZO917516 NJI917512:NJK917516 NTE917512:NTG917516 ODA917512:ODC917516 OMW917512:OMY917516 OWS917512:OWU917516 PGO917512:PGQ917516 PQK917512:PQM917516 QAG917512:QAI917516 QKC917512:QKE917516 QTY917512:QUA917516 RDU917512:RDW917516 RNQ917512:RNS917516 RXM917512:RXO917516 SHI917512:SHK917516 SRE917512:SRG917516 TBA917512:TBC917516 TKW917512:TKY917516 TUS917512:TUU917516 UEO917512:UEQ917516 UOK917512:UOM917516 UYG917512:UYI917516 VIC917512:VIE917516 VRY917512:VSA917516 WBU917512:WBW917516 WLQ917512:WLS917516 WVM917512:WVO917516 E983048:G983052 JA983048:JC983052 SW983048:SY983052 ACS983048:ACU983052 AMO983048:AMQ983052 AWK983048:AWM983052 BGG983048:BGI983052 BQC983048:BQE983052 BZY983048:CAA983052 CJU983048:CJW983052 CTQ983048:CTS983052 DDM983048:DDO983052 DNI983048:DNK983052 DXE983048:DXG983052 EHA983048:EHC983052 EQW983048:EQY983052 FAS983048:FAU983052 FKO983048:FKQ983052 FUK983048:FUM983052 GEG983048:GEI983052 GOC983048:GOE983052 GXY983048:GYA983052 HHU983048:HHW983052 HRQ983048:HRS983052 IBM983048:IBO983052 ILI983048:ILK983052 IVE983048:IVG983052 JFA983048:JFC983052 JOW983048:JOY983052 JYS983048:JYU983052 KIO983048:KIQ983052 KSK983048:KSM983052 LCG983048:LCI983052 LMC983048:LME983052 LVY983048:LWA983052 MFU983048:MFW983052 MPQ983048:MPS983052 MZM983048:MZO983052 NJI983048:NJK983052 NTE983048:NTG983052 ODA983048:ODC983052 OMW983048:OMY983052 OWS983048:OWU983052 PGO983048:PGQ983052 PQK983048:PQM983052 QAG983048:QAI983052 QKC983048:QKE983052 QTY983048:QUA983052 RDU983048:RDW983052 RNQ983048:RNS983052 RXM983048:RXO983052 SHI983048:SHK983052 SRE983048:SRG983052 TBA983048:TBC983052 TKW983048:TKY983052 TUS983048:TUU983052 UEO983048:UEQ983052 UOK983048:UOM983052 UYG983048:UYI983052 VIC983048:VIE983052 VRY983048:VSA983052 WBU983048:WBW983052 WLQ983048:WLS983052 WVM983048:WVO983052 E65550:G65555 JA65550:JC65555 SW65550:SY65555 ACS65550:ACU65555 AMO65550:AMQ65555 AWK65550:AWM65555 BGG65550:BGI65555 BQC65550:BQE65555 BZY65550:CAA65555 CJU65550:CJW65555 CTQ65550:CTS65555 DDM65550:DDO65555 DNI65550:DNK65555 DXE65550:DXG65555 EHA65550:EHC65555 EQW65550:EQY65555 FAS65550:FAU65555 FKO65550:FKQ65555 FUK65550:FUM65555 GEG65550:GEI65555 GOC65550:GOE65555 GXY65550:GYA65555 HHU65550:HHW65555 HRQ65550:HRS65555 IBM65550:IBO65555 ILI65550:ILK65555 IVE65550:IVG65555 JFA65550:JFC65555 JOW65550:JOY65555 JYS65550:JYU65555 KIO65550:KIQ65555 KSK65550:KSM65555 LCG65550:LCI65555 LMC65550:LME65555 LVY65550:LWA65555 MFU65550:MFW65555 MPQ65550:MPS65555 MZM65550:MZO65555 NJI65550:NJK65555 NTE65550:NTG65555 ODA65550:ODC65555 OMW65550:OMY65555 OWS65550:OWU65555 PGO65550:PGQ65555 PQK65550:PQM65555 QAG65550:QAI65555 QKC65550:QKE65555 QTY65550:QUA65555 RDU65550:RDW65555 RNQ65550:RNS65555 RXM65550:RXO65555 SHI65550:SHK65555 SRE65550:SRG65555 TBA65550:TBC65555 TKW65550:TKY65555 TUS65550:TUU65555 UEO65550:UEQ65555 UOK65550:UOM65555 UYG65550:UYI65555 VIC65550:VIE65555 VRY65550:VSA65555 WBU65550:WBW65555 WLQ65550:WLS65555 WVM65550:WVO65555 E131086:G131091 JA131086:JC131091 SW131086:SY131091 ACS131086:ACU131091 AMO131086:AMQ131091 AWK131086:AWM131091 BGG131086:BGI131091 BQC131086:BQE131091 BZY131086:CAA131091 CJU131086:CJW131091 CTQ131086:CTS131091 DDM131086:DDO131091 DNI131086:DNK131091 DXE131086:DXG131091 EHA131086:EHC131091 EQW131086:EQY131091 FAS131086:FAU131091 FKO131086:FKQ131091 FUK131086:FUM131091 GEG131086:GEI131091 GOC131086:GOE131091 GXY131086:GYA131091 HHU131086:HHW131091 HRQ131086:HRS131091 IBM131086:IBO131091 ILI131086:ILK131091 IVE131086:IVG131091 JFA131086:JFC131091 JOW131086:JOY131091 JYS131086:JYU131091 KIO131086:KIQ131091 KSK131086:KSM131091 LCG131086:LCI131091 LMC131086:LME131091 LVY131086:LWA131091 MFU131086:MFW131091 MPQ131086:MPS131091 MZM131086:MZO131091 NJI131086:NJK131091 NTE131086:NTG131091 ODA131086:ODC131091 OMW131086:OMY131091 OWS131086:OWU131091 PGO131086:PGQ131091 PQK131086:PQM131091 QAG131086:QAI131091 QKC131086:QKE131091 QTY131086:QUA131091 RDU131086:RDW131091 RNQ131086:RNS131091 RXM131086:RXO131091 SHI131086:SHK131091 SRE131086:SRG131091 TBA131086:TBC131091 TKW131086:TKY131091 TUS131086:TUU131091 UEO131086:UEQ131091 UOK131086:UOM131091 UYG131086:UYI131091 VIC131086:VIE131091 VRY131086:VSA131091 WBU131086:WBW131091 WLQ131086:WLS131091 WVM131086:WVO131091 E196622:G196627 JA196622:JC196627 SW196622:SY196627 ACS196622:ACU196627 AMO196622:AMQ196627 AWK196622:AWM196627 BGG196622:BGI196627 BQC196622:BQE196627 BZY196622:CAA196627 CJU196622:CJW196627 CTQ196622:CTS196627 DDM196622:DDO196627 DNI196622:DNK196627 DXE196622:DXG196627 EHA196622:EHC196627 EQW196622:EQY196627 FAS196622:FAU196627 FKO196622:FKQ196627 FUK196622:FUM196627 GEG196622:GEI196627 GOC196622:GOE196627 GXY196622:GYA196627 HHU196622:HHW196627 HRQ196622:HRS196627 IBM196622:IBO196627 ILI196622:ILK196627 IVE196622:IVG196627 JFA196622:JFC196627 JOW196622:JOY196627 JYS196622:JYU196627 KIO196622:KIQ196627 KSK196622:KSM196627 LCG196622:LCI196627 LMC196622:LME196627 LVY196622:LWA196627 MFU196622:MFW196627 MPQ196622:MPS196627 MZM196622:MZO196627 NJI196622:NJK196627 NTE196622:NTG196627 ODA196622:ODC196627 OMW196622:OMY196627 OWS196622:OWU196627 PGO196622:PGQ196627 PQK196622:PQM196627 QAG196622:QAI196627 QKC196622:QKE196627 QTY196622:QUA196627 RDU196622:RDW196627 RNQ196622:RNS196627 RXM196622:RXO196627 SHI196622:SHK196627 SRE196622:SRG196627 TBA196622:TBC196627 TKW196622:TKY196627 TUS196622:TUU196627 UEO196622:UEQ196627 UOK196622:UOM196627 UYG196622:UYI196627 VIC196622:VIE196627 VRY196622:VSA196627 WBU196622:WBW196627 WLQ196622:WLS196627 WVM196622:WVO196627 E262158:G262163 JA262158:JC262163 SW262158:SY262163 ACS262158:ACU262163 AMO262158:AMQ262163 AWK262158:AWM262163 BGG262158:BGI262163 BQC262158:BQE262163 BZY262158:CAA262163 CJU262158:CJW262163 CTQ262158:CTS262163 DDM262158:DDO262163 DNI262158:DNK262163 DXE262158:DXG262163 EHA262158:EHC262163 EQW262158:EQY262163 FAS262158:FAU262163 FKO262158:FKQ262163 FUK262158:FUM262163 GEG262158:GEI262163 GOC262158:GOE262163 GXY262158:GYA262163 HHU262158:HHW262163 HRQ262158:HRS262163 IBM262158:IBO262163 ILI262158:ILK262163 IVE262158:IVG262163 JFA262158:JFC262163 JOW262158:JOY262163 JYS262158:JYU262163 KIO262158:KIQ262163 KSK262158:KSM262163 LCG262158:LCI262163 LMC262158:LME262163 LVY262158:LWA262163 MFU262158:MFW262163 MPQ262158:MPS262163 MZM262158:MZO262163 NJI262158:NJK262163 NTE262158:NTG262163 ODA262158:ODC262163 OMW262158:OMY262163 OWS262158:OWU262163 PGO262158:PGQ262163 PQK262158:PQM262163 QAG262158:QAI262163 QKC262158:QKE262163 QTY262158:QUA262163 RDU262158:RDW262163 RNQ262158:RNS262163 RXM262158:RXO262163 SHI262158:SHK262163 SRE262158:SRG262163 TBA262158:TBC262163 TKW262158:TKY262163 TUS262158:TUU262163 UEO262158:UEQ262163 UOK262158:UOM262163 UYG262158:UYI262163 VIC262158:VIE262163 VRY262158:VSA262163 WBU262158:WBW262163 WLQ262158:WLS262163 WVM262158:WVO262163 E327694:G327699 JA327694:JC327699 SW327694:SY327699 ACS327694:ACU327699 AMO327694:AMQ327699 AWK327694:AWM327699 BGG327694:BGI327699 BQC327694:BQE327699 BZY327694:CAA327699 CJU327694:CJW327699 CTQ327694:CTS327699 DDM327694:DDO327699 DNI327694:DNK327699 DXE327694:DXG327699 EHA327694:EHC327699 EQW327694:EQY327699 FAS327694:FAU327699 FKO327694:FKQ327699 FUK327694:FUM327699 GEG327694:GEI327699 GOC327694:GOE327699 GXY327694:GYA327699 HHU327694:HHW327699 HRQ327694:HRS327699 IBM327694:IBO327699 ILI327694:ILK327699 IVE327694:IVG327699 JFA327694:JFC327699 JOW327694:JOY327699 JYS327694:JYU327699 KIO327694:KIQ327699 KSK327694:KSM327699 LCG327694:LCI327699 LMC327694:LME327699 LVY327694:LWA327699 MFU327694:MFW327699 MPQ327694:MPS327699 MZM327694:MZO327699 NJI327694:NJK327699 NTE327694:NTG327699 ODA327694:ODC327699 OMW327694:OMY327699 OWS327694:OWU327699 PGO327694:PGQ327699 PQK327694:PQM327699 QAG327694:QAI327699 QKC327694:QKE327699 QTY327694:QUA327699 RDU327694:RDW327699 RNQ327694:RNS327699 RXM327694:RXO327699 SHI327694:SHK327699 SRE327694:SRG327699 TBA327694:TBC327699 TKW327694:TKY327699 TUS327694:TUU327699 UEO327694:UEQ327699 UOK327694:UOM327699 UYG327694:UYI327699 VIC327694:VIE327699 VRY327694:VSA327699 WBU327694:WBW327699 WLQ327694:WLS327699 WVM327694:WVO327699 E393230:G393235 JA393230:JC393235 SW393230:SY393235 ACS393230:ACU393235 AMO393230:AMQ393235 AWK393230:AWM393235 BGG393230:BGI393235 BQC393230:BQE393235 BZY393230:CAA393235 CJU393230:CJW393235 CTQ393230:CTS393235 DDM393230:DDO393235 DNI393230:DNK393235 DXE393230:DXG393235 EHA393230:EHC393235 EQW393230:EQY393235 FAS393230:FAU393235 FKO393230:FKQ393235 FUK393230:FUM393235 GEG393230:GEI393235 GOC393230:GOE393235 GXY393230:GYA393235 HHU393230:HHW393235 HRQ393230:HRS393235 IBM393230:IBO393235 ILI393230:ILK393235 IVE393230:IVG393235 JFA393230:JFC393235 JOW393230:JOY393235 JYS393230:JYU393235 KIO393230:KIQ393235 KSK393230:KSM393235 LCG393230:LCI393235 LMC393230:LME393235 LVY393230:LWA393235 MFU393230:MFW393235 MPQ393230:MPS393235 MZM393230:MZO393235 NJI393230:NJK393235 NTE393230:NTG393235 ODA393230:ODC393235 OMW393230:OMY393235 OWS393230:OWU393235 PGO393230:PGQ393235 PQK393230:PQM393235 QAG393230:QAI393235 QKC393230:QKE393235 QTY393230:QUA393235 RDU393230:RDW393235 RNQ393230:RNS393235 RXM393230:RXO393235 SHI393230:SHK393235 SRE393230:SRG393235 TBA393230:TBC393235 TKW393230:TKY393235 TUS393230:TUU393235 UEO393230:UEQ393235 UOK393230:UOM393235 UYG393230:UYI393235 VIC393230:VIE393235 VRY393230:VSA393235 WBU393230:WBW393235 WLQ393230:WLS393235 WVM393230:WVO393235 E458766:G458771 JA458766:JC458771 SW458766:SY458771 ACS458766:ACU458771 AMO458766:AMQ458771 AWK458766:AWM458771 BGG458766:BGI458771 BQC458766:BQE458771 BZY458766:CAA458771 CJU458766:CJW458771 CTQ458766:CTS458771 DDM458766:DDO458771 DNI458766:DNK458771 DXE458766:DXG458771 EHA458766:EHC458771 EQW458766:EQY458771 FAS458766:FAU458771 FKO458766:FKQ458771 FUK458766:FUM458771 GEG458766:GEI458771 GOC458766:GOE458771 GXY458766:GYA458771 HHU458766:HHW458771 HRQ458766:HRS458771 IBM458766:IBO458771 ILI458766:ILK458771 IVE458766:IVG458771 JFA458766:JFC458771 JOW458766:JOY458771 JYS458766:JYU458771 KIO458766:KIQ458771 KSK458766:KSM458771 LCG458766:LCI458771 LMC458766:LME458771 LVY458766:LWA458771 MFU458766:MFW458771 MPQ458766:MPS458771 MZM458766:MZO458771 NJI458766:NJK458771 NTE458766:NTG458771 ODA458766:ODC458771 OMW458766:OMY458771 OWS458766:OWU458771 PGO458766:PGQ458771 PQK458766:PQM458771 QAG458766:QAI458771 QKC458766:QKE458771 QTY458766:QUA458771 RDU458766:RDW458771 RNQ458766:RNS458771 RXM458766:RXO458771 SHI458766:SHK458771 SRE458766:SRG458771 TBA458766:TBC458771 TKW458766:TKY458771 TUS458766:TUU458771 UEO458766:UEQ458771 UOK458766:UOM458771 UYG458766:UYI458771 VIC458766:VIE458771 VRY458766:VSA458771 WBU458766:WBW458771 WLQ458766:WLS458771 WVM458766:WVO458771 E524302:G524307 JA524302:JC524307 SW524302:SY524307 ACS524302:ACU524307 AMO524302:AMQ524307 AWK524302:AWM524307 BGG524302:BGI524307 BQC524302:BQE524307 BZY524302:CAA524307 CJU524302:CJW524307 CTQ524302:CTS524307 DDM524302:DDO524307 DNI524302:DNK524307 DXE524302:DXG524307 EHA524302:EHC524307 EQW524302:EQY524307 FAS524302:FAU524307 FKO524302:FKQ524307 FUK524302:FUM524307 GEG524302:GEI524307 GOC524302:GOE524307 GXY524302:GYA524307 HHU524302:HHW524307 HRQ524302:HRS524307 IBM524302:IBO524307 ILI524302:ILK524307 IVE524302:IVG524307 JFA524302:JFC524307 JOW524302:JOY524307 JYS524302:JYU524307 KIO524302:KIQ524307 KSK524302:KSM524307 LCG524302:LCI524307 LMC524302:LME524307 LVY524302:LWA524307 MFU524302:MFW524307 MPQ524302:MPS524307 MZM524302:MZO524307 NJI524302:NJK524307 NTE524302:NTG524307 ODA524302:ODC524307 OMW524302:OMY524307 OWS524302:OWU524307 PGO524302:PGQ524307 PQK524302:PQM524307 QAG524302:QAI524307 QKC524302:QKE524307 QTY524302:QUA524307 RDU524302:RDW524307 RNQ524302:RNS524307 RXM524302:RXO524307 SHI524302:SHK524307 SRE524302:SRG524307 TBA524302:TBC524307 TKW524302:TKY524307 TUS524302:TUU524307 UEO524302:UEQ524307 UOK524302:UOM524307 UYG524302:UYI524307 VIC524302:VIE524307 VRY524302:VSA524307 WBU524302:WBW524307 WLQ524302:WLS524307 WVM524302:WVO524307 E589838:G589843 JA589838:JC589843 SW589838:SY589843 ACS589838:ACU589843 AMO589838:AMQ589843 AWK589838:AWM589843 BGG589838:BGI589843 BQC589838:BQE589843 BZY589838:CAA589843 CJU589838:CJW589843 CTQ589838:CTS589843 DDM589838:DDO589843 DNI589838:DNK589843 DXE589838:DXG589843 EHA589838:EHC589843 EQW589838:EQY589843 FAS589838:FAU589843 FKO589838:FKQ589843 FUK589838:FUM589843 GEG589838:GEI589843 GOC589838:GOE589843 GXY589838:GYA589843 HHU589838:HHW589843 HRQ589838:HRS589843 IBM589838:IBO589843 ILI589838:ILK589843 IVE589838:IVG589843 JFA589838:JFC589843 JOW589838:JOY589843 JYS589838:JYU589843 KIO589838:KIQ589843 KSK589838:KSM589843 LCG589838:LCI589843 LMC589838:LME589843 LVY589838:LWA589843 MFU589838:MFW589843 MPQ589838:MPS589843 MZM589838:MZO589843 NJI589838:NJK589843 NTE589838:NTG589843 ODA589838:ODC589843 OMW589838:OMY589843 OWS589838:OWU589843 PGO589838:PGQ589843 PQK589838:PQM589843 QAG589838:QAI589843 QKC589838:QKE589843 QTY589838:QUA589843 RDU589838:RDW589843 RNQ589838:RNS589843 RXM589838:RXO589843 SHI589838:SHK589843 SRE589838:SRG589843 TBA589838:TBC589843 TKW589838:TKY589843 TUS589838:TUU589843 UEO589838:UEQ589843 UOK589838:UOM589843 UYG589838:UYI589843 VIC589838:VIE589843 VRY589838:VSA589843 WBU589838:WBW589843 WLQ589838:WLS589843 WVM589838:WVO589843 E655374:G655379 JA655374:JC655379 SW655374:SY655379 ACS655374:ACU655379 AMO655374:AMQ655379 AWK655374:AWM655379 BGG655374:BGI655379 BQC655374:BQE655379 BZY655374:CAA655379 CJU655374:CJW655379 CTQ655374:CTS655379 DDM655374:DDO655379 DNI655374:DNK655379 DXE655374:DXG655379 EHA655374:EHC655379 EQW655374:EQY655379 FAS655374:FAU655379 FKO655374:FKQ655379 FUK655374:FUM655379 GEG655374:GEI655379 GOC655374:GOE655379 GXY655374:GYA655379 HHU655374:HHW655379 HRQ655374:HRS655379 IBM655374:IBO655379 ILI655374:ILK655379 IVE655374:IVG655379 JFA655374:JFC655379 JOW655374:JOY655379 JYS655374:JYU655379 KIO655374:KIQ655379 KSK655374:KSM655379 LCG655374:LCI655379 LMC655374:LME655379 LVY655374:LWA655379 MFU655374:MFW655379 MPQ655374:MPS655379 MZM655374:MZO655379 NJI655374:NJK655379 NTE655374:NTG655379 ODA655374:ODC655379 OMW655374:OMY655379 OWS655374:OWU655379 PGO655374:PGQ655379 PQK655374:PQM655379 QAG655374:QAI655379 QKC655374:QKE655379 QTY655374:QUA655379 RDU655374:RDW655379 RNQ655374:RNS655379 RXM655374:RXO655379 SHI655374:SHK655379 SRE655374:SRG655379 TBA655374:TBC655379 TKW655374:TKY655379 TUS655374:TUU655379 UEO655374:UEQ655379 UOK655374:UOM655379 UYG655374:UYI655379 VIC655374:VIE655379 VRY655374:VSA655379 WBU655374:WBW655379 WLQ655374:WLS655379 WVM655374:WVO655379 E720910:G720915 JA720910:JC720915 SW720910:SY720915 ACS720910:ACU720915 AMO720910:AMQ720915 AWK720910:AWM720915 BGG720910:BGI720915 BQC720910:BQE720915 BZY720910:CAA720915 CJU720910:CJW720915 CTQ720910:CTS720915 DDM720910:DDO720915 DNI720910:DNK720915 DXE720910:DXG720915 EHA720910:EHC720915 EQW720910:EQY720915 FAS720910:FAU720915 FKO720910:FKQ720915 FUK720910:FUM720915 GEG720910:GEI720915 GOC720910:GOE720915 GXY720910:GYA720915 HHU720910:HHW720915 HRQ720910:HRS720915 IBM720910:IBO720915 ILI720910:ILK720915 IVE720910:IVG720915 JFA720910:JFC720915 JOW720910:JOY720915 JYS720910:JYU720915 KIO720910:KIQ720915 KSK720910:KSM720915 LCG720910:LCI720915 LMC720910:LME720915 LVY720910:LWA720915 MFU720910:MFW720915 MPQ720910:MPS720915 MZM720910:MZO720915 NJI720910:NJK720915 NTE720910:NTG720915 ODA720910:ODC720915 OMW720910:OMY720915 OWS720910:OWU720915 PGO720910:PGQ720915 PQK720910:PQM720915 QAG720910:QAI720915 QKC720910:QKE720915 QTY720910:QUA720915 RDU720910:RDW720915 RNQ720910:RNS720915 RXM720910:RXO720915 SHI720910:SHK720915 SRE720910:SRG720915 TBA720910:TBC720915 TKW720910:TKY720915 TUS720910:TUU720915 UEO720910:UEQ720915 UOK720910:UOM720915 UYG720910:UYI720915 VIC720910:VIE720915 VRY720910:VSA720915 WBU720910:WBW720915 WLQ720910:WLS720915 WVM720910:WVO720915 E786446:G786451 JA786446:JC786451 SW786446:SY786451 ACS786446:ACU786451 AMO786446:AMQ786451 AWK786446:AWM786451 BGG786446:BGI786451 BQC786446:BQE786451 BZY786446:CAA786451 CJU786446:CJW786451 CTQ786446:CTS786451 DDM786446:DDO786451 DNI786446:DNK786451 DXE786446:DXG786451 EHA786446:EHC786451 EQW786446:EQY786451 FAS786446:FAU786451 FKO786446:FKQ786451 FUK786446:FUM786451 GEG786446:GEI786451 GOC786446:GOE786451 GXY786446:GYA786451 HHU786446:HHW786451 HRQ786446:HRS786451 IBM786446:IBO786451 ILI786446:ILK786451 IVE786446:IVG786451 JFA786446:JFC786451 JOW786446:JOY786451 JYS786446:JYU786451 KIO786446:KIQ786451 KSK786446:KSM786451 LCG786446:LCI786451 LMC786446:LME786451 LVY786446:LWA786451 MFU786446:MFW786451 MPQ786446:MPS786451 MZM786446:MZO786451 NJI786446:NJK786451 NTE786446:NTG786451 ODA786446:ODC786451 OMW786446:OMY786451 OWS786446:OWU786451 PGO786446:PGQ786451 PQK786446:PQM786451 QAG786446:QAI786451 QKC786446:QKE786451 QTY786446:QUA786451 RDU786446:RDW786451 RNQ786446:RNS786451 RXM786446:RXO786451 SHI786446:SHK786451 SRE786446:SRG786451 TBA786446:TBC786451 TKW786446:TKY786451 TUS786446:TUU786451 UEO786446:UEQ786451 UOK786446:UOM786451 UYG786446:UYI786451 VIC786446:VIE786451 VRY786446:VSA786451 WBU786446:WBW786451 WLQ786446:WLS786451 WVM786446:WVO786451 E851982:G851987 JA851982:JC851987 SW851982:SY851987 ACS851982:ACU851987 AMO851982:AMQ851987 AWK851982:AWM851987 BGG851982:BGI851987 BQC851982:BQE851987 BZY851982:CAA851987 CJU851982:CJW851987 CTQ851982:CTS851987 DDM851982:DDO851987 DNI851982:DNK851987 DXE851982:DXG851987 EHA851982:EHC851987 EQW851982:EQY851987 FAS851982:FAU851987 FKO851982:FKQ851987 FUK851982:FUM851987 GEG851982:GEI851987 GOC851982:GOE851987 GXY851982:GYA851987 HHU851982:HHW851987 HRQ851982:HRS851987 IBM851982:IBO851987 ILI851982:ILK851987 IVE851982:IVG851987 JFA851982:JFC851987 JOW851982:JOY851987 JYS851982:JYU851987 KIO851982:KIQ851987 KSK851982:KSM851987 LCG851982:LCI851987 LMC851982:LME851987 LVY851982:LWA851987 MFU851982:MFW851987 MPQ851982:MPS851987 MZM851982:MZO851987 NJI851982:NJK851987 NTE851982:NTG851987 ODA851982:ODC851987 OMW851982:OMY851987 OWS851982:OWU851987 PGO851982:PGQ851987 PQK851982:PQM851987 QAG851982:QAI851987 QKC851982:QKE851987 QTY851982:QUA851987 RDU851982:RDW851987 RNQ851982:RNS851987 RXM851982:RXO851987 SHI851982:SHK851987 SRE851982:SRG851987 TBA851982:TBC851987 TKW851982:TKY851987 TUS851982:TUU851987 UEO851982:UEQ851987 UOK851982:UOM851987 UYG851982:UYI851987 VIC851982:VIE851987 VRY851982:VSA851987 WBU851982:WBW851987 WLQ851982:WLS851987 WVM851982:WVO851987 E917518:G917523 JA917518:JC917523 SW917518:SY917523 ACS917518:ACU917523 AMO917518:AMQ917523 AWK917518:AWM917523 BGG917518:BGI917523 BQC917518:BQE917523 BZY917518:CAA917523 CJU917518:CJW917523 CTQ917518:CTS917523 DDM917518:DDO917523 DNI917518:DNK917523 DXE917518:DXG917523 EHA917518:EHC917523 EQW917518:EQY917523 FAS917518:FAU917523 FKO917518:FKQ917523 FUK917518:FUM917523 GEG917518:GEI917523 GOC917518:GOE917523 GXY917518:GYA917523 HHU917518:HHW917523 HRQ917518:HRS917523 IBM917518:IBO917523 ILI917518:ILK917523 IVE917518:IVG917523 JFA917518:JFC917523 JOW917518:JOY917523 JYS917518:JYU917523 KIO917518:KIQ917523 KSK917518:KSM917523 LCG917518:LCI917523 LMC917518:LME917523 LVY917518:LWA917523 MFU917518:MFW917523 MPQ917518:MPS917523 MZM917518:MZO917523 NJI917518:NJK917523 NTE917518:NTG917523 ODA917518:ODC917523 OMW917518:OMY917523 OWS917518:OWU917523 PGO917518:PGQ917523 PQK917518:PQM917523 QAG917518:QAI917523 QKC917518:QKE917523 QTY917518:QUA917523 RDU917518:RDW917523 RNQ917518:RNS917523 RXM917518:RXO917523 SHI917518:SHK917523 SRE917518:SRG917523 TBA917518:TBC917523 TKW917518:TKY917523 TUS917518:TUU917523 UEO917518:UEQ917523 UOK917518:UOM917523 UYG917518:UYI917523 VIC917518:VIE917523 VRY917518:VSA917523 WBU917518:WBW917523 WLQ917518:WLS917523 WVM917518:WVO917523 E983054:G983059 JA983054:JC983059 SW983054:SY983059 ACS983054:ACU983059 AMO983054:AMQ983059 AWK983054:AWM983059 BGG983054:BGI983059 BQC983054:BQE983059 BZY983054:CAA983059 CJU983054:CJW983059 CTQ983054:CTS983059 DDM983054:DDO983059 DNI983054:DNK983059 DXE983054:DXG983059 EHA983054:EHC983059 EQW983054:EQY983059 FAS983054:FAU983059 FKO983054:FKQ983059 FUK983054:FUM983059 GEG983054:GEI983059 GOC983054:GOE983059 GXY983054:GYA983059 HHU983054:HHW983059 HRQ983054:HRS983059 IBM983054:IBO983059 ILI983054:ILK983059 IVE983054:IVG983059 JFA983054:JFC983059 JOW983054:JOY983059 JYS983054:JYU983059 KIO983054:KIQ983059 KSK983054:KSM983059 LCG983054:LCI983059 LMC983054:LME983059 LVY983054:LWA983059 MFU983054:MFW983059 MPQ983054:MPS983059 MZM983054:MZO983059 NJI983054:NJK983059 NTE983054:NTG983059 ODA983054:ODC983059 OMW983054:OMY983059 OWS983054:OWU983059 PGO983054:PGQ983059 PQK983054:PQM983059 QAG983054:QAI983059 QKC983054:QKE983059 QTY983054:QUA983059 RDU983054:RDW983059 RNQ983054:RNS983059 RXM983054:RXO983059 SHI983054:SHK983059 SRE983054:SRG983059 TBA983054:TBC983059 TKW983054:TKY983059 TUS983054:TUU983059 UEO983054:UEQ983059 UOK983054:UOM983059 UYG983054:UYI983059 VIC983054:VIE983059 VRY983054:VSA983059 WBU983054:WBW983059 WLQ983054:WLS983059 WVM983054:WVO983059 E65557:G65561 JA65557:JC65561 SW65557:SY65561 ACS65557:ACU65561 AMO65557:AMQ65561 AWK65557:AWM65561 BGG65557:BGI65561 BQC65557:BQE65561 BZY65557:CAA65561 CJU65557:CJW65561 CTQ65557:CTS65561 DDM65557:DDO65561 DNI65557:DNK65561 DXE65557:DXG65561 EHA65557:EHC65561 EQW65557:EQY65561 FAS65557:FAU65561 FKO65557:FKQ65561 FUK65557:FUM65561 GEG65557:GEI65561 GOC65557:GOE65561 GXY65557:GYA65561 HHU65557:HHW65561 HRQ65557:HRS65561 IBM65557:IBO65561 ILI65557:ILK65561 IVE65557:IVG65561 JFA65557:JFC65561 JOW65557:JOY65561 JYS65557:JYU65561 KIO65557:KIQ65561 KSK65557:KSM65561 LCG65557:LCI65561 LMC65557:LME65561 LVY65557:LWA65561 MFU65557:MFW65561 MPQ65557:MPS65561 MZM65557:MZO65561 NJI65557:NJK65561 NTE65557:NTG65561 ODA65557:ODC65561 OMW65557:OMY65561 OWS65557:OWU65561 PGO65557:PGQ65561 PQK65557:PQM65561 QAG65557:QAI65561 QKC65557:QKE65561 QTY65557:QUA65561 RDU65557:RDW65561 RNQ65557:RNS65561 RXM65557:RXO65561 SHI65557:SHK65561 SRE65557:SRG65561 TBA65557:TBC65561 TKW65557:TKY65561 TUS65557:TUU65561 UEO65557:UEQ65561 UOK65557:UOM65561 UYG65557:UYI65561 VIC65557:VIE65561 VRY65557:VSA65561 WBU65557:WBW65561 WLQ65557:WLS65561 WVM65557:WVO65561 E131093:G131097 JA131093:JC131097 SW131093:SY131097 ACS131093:ACU131097 AMO131093:AMQ131097 AWK131093:AWM131097 BGG131093:BGI131097 BQC131093:BQE131097 BZY131093:CAA131097 CJU131093:CJW131097 CTQ131093:CTS131097 DDM131093:DDO131097 DNI131093:DNK131097 DXE131093:DXG131097 EHA131093:EHC131097 EQW131093:EQY131097 FAS131093:FAU131097 FKO131093:FKQ131097 FUK131093:FUM131097 GEG131093:GEI131097 GOC131093:GOE131097 GXY131093:GYA131097 HHU131093:HHW131097 HRQ131093:HRS131097 IBM131093:IBO131097 ILI131093:ILK131097 IVE131093:IVG131097 JFA131093:JFC131097 JOW131093:JOY131097 JYS131093:JYU131097 KIO131093:KIQ131097 KSK131093:KSM131097 LCG131093:LCI131097 LMC131093:LME131097 LVY131093:LWA131097 MFU131093:MFW131097 MPQ131093:MPS131097 MZM131093:MZO131097 NJI131093:NJK131097 NTE131093:NTG131097 ODA131093:ODC131097 OMW131093:OMY131097 OWS131093:OWU131097 PGO131093:PGQ131097 PQK131093:PQM131097 QAG131093:QAI131097 QKC131093:QKE131097 QTY131093:QUA131097 RDU131093:RDW131097 RNQ131093:RNS131097 RXM131093:RXO131097 SHI131093:SHK131097 SRE131093:SRG131097 TBA131093:TBC131097 TKW131093:TKY131097 TUS131093:TUU131097 UEO131093:UEQ131097 UOK131093:UOM131097 UYG131093:UYI131097 VIC131093:VIE131097 VRY131093:VSA131097 WBU131093:WBW131097 WLQ131093:WLS131097 WVM131093:WVO131097 E196629:G196633 JA196629:JC196633 SW196629:SY196633 ACS196629:ACU196633 AMO196629:AMQ196633 AWK196629:AWM196633 BGG196629:BGI196633 BQC196629:BQE196633 BZY196629:CAA196633 CJU196629:CJW196633 CTQ196629:CTS196633 DDM196629:DDO196633 DNI196629:DNK196633 DXE196629:DXG196633 EHA196629:EHC196633 EQW196629:EQY196633 FAS196629:FAU196633 FKO196629:FKQ196633 FUK196629:FUM196633 GEG196629:GEI196633 GOC196629:GOE196633 GXY196629:GYA196633 HHU196629:HHW196633 HRQ196629:HRS196633 IBM196629:IBO196633 ILI196629:ILK196633 IVE196629:IVG196633 JFA196629:JFC196633 JOW196629:JOY196633 JYS196629:JYU196633 KIO196629:KIQ196633 KSK196629:KSM196633 LCG196629:LCI196633 LMC196629:LME196633 LVY196629:LWA196633 MFU196629:MFW196633 MPQ196629:MPS196633 MZM196629:MZO196633 NJI196629:NJK196633 NTE196629:NTG196633 ODA196629:ODC196633 OMW196629:OMY196633 OWS196629:OWU196633 PGO196629:PGQ196633 PQK196629:PQM196633 QAG196629:QAI196633 QKC196629:QKE196633 QTY196629:QUA196633 RDU196629:RDW196633 RNQ196629:RNS196633 RXM196629:RXO196633 SHI196629:SHK196633 SRE196629:SRG196633 TBA196629:TBC196633 TKW196629:TKY196633 TUS196629:TUU196633 UEO196629:UEQ196633 UOK196629:UOM196633 UYG196629:UYI196633 VIC196629:VIE196633 VRY196629:VSA196633 WBU196629:WBW196633 WLQ196629:WLS196633 WVM196629:WVO196633 E262165:G262169 JA262165:JC262169 SW262165:SY262169 ACS262165:ACU262169 AMO262165:AMQ262169 AWK262165:AWM262169 BGG262165:BGI262169 BQC262165:BQE262169 BZY262165:CAA262169 CJU262165:CJW262169 CTQ262165:CTS262169 DDM262165:DDO262169 DNI262165:DNK262169 DXE262165:DXG262169 EHA262165:EHC262169 EQW262165:EQY262169 FAS262165:FAU262169 FKO262165:FKQ262169 FUK262165:FUM262169 GEG262165:GEI262169 GOC262165:GOE262169 GXY262165:GYA262169 HHU262165:HHW262169 HRQ262165:HRS262169 IBM262165:IBO262169 ILI262165:ILK262169 IVE262165:IVG262169 JFA262165:JFC262169 JOW262165:JOY262169 JYS262165:JYU262169 KIO262165:KIQ262169 KSK262165:KSM262169 LCG262165:LCI262169 LMC262165:LME262169 LVY262165:LWA262169 MFU262165:MFW262169 MPQ262165:MPS262169 MZM262165:MZO262169 NJI262165:NJK262169 NTE262165:NTG262169 ODA262165:ODC262169 OMW262165:OMY262169 OWS262165:OWU262169 PGO262165:PGQ262169 PQK262165:PQM262169 QAG262165:QAI262169 QKC262165:QKE262169 QTY262165:QUA262169 RDU262165:RDW262169 RNQ262165:RNS262169 RXM262165:RXO262169 SHI262165:SHK262169 SRE262165:SRG262169 TBA262165:TBC262169 TKW262165:TKY262169 TUS262165:TUU262169 UEO262165:UEQ262169 UOK262165:UOM262169 UYG262165:UYI262169 VIC262165:VIE262169 VRY262165:VSA262169 WBU262165:WBW262169 WLQ262165:WLS262169 WVM262165:WVO262169 E327701:G327705 JA327701:JC327705 SW327701:SY327705 ACS327701:ACU327705 AMO327701:AMQ327705 AWK327701:AWM327705 BGG327701:BGI327705 BQC327701:BQE327705 BZY327701:CAA327705 CJU327701:CJW327705 CTQ327701:CTS327705 DDM327701:DDO327705 DNI327701:DNK327705 DXE327701:DXG327705 EHA327701:EHC327705 EQW327701:EQY327705 FAS327701:FAU327705 FKO327701:FKQ327705 FUK327701:FUM327705 GEG327701:GEI327705 GOC327701:GOE327705 GXY327701:GYA327705 HHU327701:HHW327705 HRQ327701:HRS327705 IBM327701:IBO327705 ILI327701:ILK327705 IVE327701:IVG327705 JFA327701:JFC327705 JOW327701:JOY327705 JYS327701:JYU327705 KIO327701:KIQ327705 KSK327701:KSM327705 LCG327701:LCI327705 LMC327701:LME327705 LVY327701:LWA327705 MFU327701:MFW327705 MPQ327701:MPS327705 MZM327701:MZO327705 NJI327701:NJK327705 NTE327701:NTG327705 ODA327701:ODC327705 OMW327701:OMY327705 OWS327701:OWU327705 PGO327701:PGQ327705 PQK327701:PQM327705 QAG327701:QAI327705 QKC327701:QKE327705 QTY327701:QUA327705 RDU327701:RDW327705 RNQ327701:RNS327705 RXM327701:RXO327705 SHI327701:SHK327705 SRE327701:SRG327705 TBA327701:TBC327705 TKW327701:TKY327705 TUS327701:TUU327705 UEO327701:UEQ327705 UOK327701:UOM327705 UYG327701:UYI327705 VIC327701:VIE327705 VRY327701:VSA327705 WBU327701:WBW327705 WLQ327701:WLS327705 WVM327701:WVO327705 E393237:G393241 JA393237:JC393241 SW393237:SY393241 ACS393237:ACU393241 AMO393237:AMQ393241 AWK393237:AWM393241 BGG393237:BGI393241 BQC393237:BQE393241 BZY393237:CAA393241 CJU393237:CJW393241 CTQ393237:CTS393241 DDM393237:DDO393241 DNI393237:DNK393241 DXE393237:DXG393241 EHA393237:EHC393241 EQW393237:EQY393241 FAS393237:FAU393241 FKO393237:FKQ393241 FUK393237:FUM393241 GEG393237:GEI393241 GOC393237:GOE393241 GXY393237:GYA393241 HHU393237:HHW393241 HRQ393237:HRS393241 IBM393237:IBO393241 ILI393237:ILK393241 IVE393237:IVG393241 JFA393237:JFC393241 JOW393237:JOY393241 JYS393237:JYU393241 KIO393237:KIQ393241 KSK393237:KSM393241 LCG393237:LCI393241 LMC393237:LME393241 LVY393237:LWA393241 MFU393237:MFW393241 MPQ393237:MPS393241 MZM393237:MZO393241 NJI393237:NJK393241 NTE393237:NTG393241 ODA393237:ODC393241 OMW393237:OMY393241 OWS393237:OWU393241 PGO393237:PGQ393241 PQK393237:PQM393241 QAG393237:QAI393241 QKC393237:QKE393241 QTY393237:QUA393241 RDU393237:RDW393241 RNQ393237:RNS393241 RXM393237:RXO393241 SHI393237:SHK393241 SRE393237:SRG393241 TBA393237:TBC393241 TKW393237:TKY393241 TUS393237:TUU393241 UEO393237:UEQ393241 UOK393237:UOM393241 UYG393237:UYI393241 VIC393237:VIE393241 VRY393237:VSA393241 WBU393237:WBW393241 WLQ393237:WLS393241 WVM393237:WVO393241 E458773:G458777 JA458773:JC458777 SW458773:SY458777 ACS458773:ACU458777 AMO458773:AMQ458777 AWK458773:AWM458777 BGG458773:BGI458777 BQC458773:BQE458777 BZY458773:CAA458777 CJU458773:CJW458777 CTQ458773:CTS458777 DDM458773:DDO458777 DNI458773:DNK458777 DXE458773:DXG458777 EHA458773:EHC458777 EQW458773:EQY458777 FAS458773:FAU458777 FKO458773:FKQ458777 FUK458773:FUM458777 GEG458773:GEI458777 GOC458773:GOE458777 GXY458773:GYA458777 HHU458773:HHW458777 HRQ458773:HRS458777 IBM458773:IBO458777 ILI458773:ILK458777 IVE458773:IVG458777 JFA458773:JFC458777 JOW458773:JOY458777 JYS458773:JYU458777 KIO458773:KIQ458777 KSK458773:KSM458777 LCG458773:LCI458777 LMC458773:LME458777 LVY458773:LWA458777 MFU458773:MFW458777 MPQ458773:MPS458777 MZM458773:MZO458777 NJI458773:NJK458777 NTE458773:NTG458777 ODA458773:ODC458777 OMW458773:OMY458777 OWS458773:OWU458777 PGO458773:PGQ458777 PQK458773:PQM458777 QAG458773:QAI458777 QKC458773:QKE458777 QTY458773:QUA458777 RDU458773:RDW458777 RNQ458773:RNS458777 RXM458773:RXO458777 SHI458773:SHK458777 SRE458773:SRG458777 TBA458773:TBC458777 TKW458773:TKY458777 TUS458773:TUU458777 UEO458773:UEQ458777 UOK458773:UOM458777 UYG458773:UYI458777 VIC458773:VIE458777 VRY458773:VSA458777 WBU458773:WBW458777 WLQ458773:WLS458777 WVM458773:WVO458777 E524309:G524313 JA524309:JC524313 SW524309:SY524313 ACS524309:ACU524313 AMO524309:AMQ524313 AWK524309:AWM524313 BGG524309:BGI524313 BQC524309:BQE524313 BZY524309:CAA524313 CJU524309:CJW524313 CTQ524309:CTS524313 DDM524309:DDO524313 DNI524309:DNK524313 DXE524309:DXG524313 EHA524309:EHC524313 EQW524309:EQY524313 FAS524309:FAU524313 FKO524309:FKQ524313 FUK524309:FUM524313 GEG524309:GEI524313 GOC524309:GOE524313 GXY524309:GYA524313 HHU524309:HHW524313 HRQ524309:HRS524313 IBM524309:IBO524313 ILI524309:ILK524313 IVE524309:IVG524313 JFA524309:JFC524313 JOW524309:JOY524313 JYS524309:JYU524313 KIO524309:KIQ524313 KSK524309:KSM524313 LCG524309:LCI524313 LMC524309:LME524313 LVY524309:LWA524313 MFU524309:MFW524313 MPQ524309:MPS524313 MZM524309:MZO524313 NJI524309:NJK524313 NTE524309:NTG524313 ODA524309:ODC524313 OMW524309:OMY524313 OWS524309:OWU524313 PGO524309:PGQ524313 PQK524309:PQM524313 QAG524309:QAI524313 QKC524309:QKE524313 QTY524309:QUA524313 RDU524309:RDW524313 RNQ524309:RNS524313 RXM524309:RXO524313 SHI524309:SHK524313 SRE524309:SRG524313 TBA524309:TBC524313 TKW524309:TKY524313 TUS524309:TUU524313 UEO524309:UEQ524313 UOK524309:UOM524313 UYG524309:UYI524313 VIC524309:VIE524313 VRY524309:VSA524313 WBU524309:WBW524313 WLQ524309:WLS524313 WVM524309:WVO524313 E589845:G589849 JA589845:JC589849 SW589845:SY589849 ACS589845:ACU589849 AMO589845:AMQ589849 AWK589845:AWM589849 BGG589845:BGI589849 BQC589845:BQE589849 BZY589845:CAA589849 CJU589845:CJW589849 CTQ589845:CTS589849 DDM589845:DDO589849 DNI589845:DNK589849 DXE589845:DXG589849 EHA589845:EHC589849 EQW589845:EQY589849 FAS589845:FAU589849 FKO589845:FKQ589849 FUK589845:FUM589849 GEG589845:GEI589849 GOC589845:GOE589849 GXY589845:GYA589849 HHU589845:HHW589849 HRQ589845:HRS589849 IBM589845:IBO589849 ILI589845:ILK589849 IVE589845:IVG589849 JFA589845:JFC589849 JOW589845:JOY589849 JYS589845:JYU589849 KIO589845:KIQ589849 KSK589845:KSM589849 LCG589845:LCI589849 LMC589845:LME589849 LVY589845:LWA589849 MFU589845:MFW589849 MPQ589845:MPS589849 MZM589845:MZO589849 NJI589845:NJK589849 NTE589845:NTG589849 ODA589845:ODC589849 OMW589845:OMY589849 OWS589845:OWU589849 PGO589845:PGQ589849 PQK589845:PQM589849 QAG589845:QAI589849 QKC589845:QKE589849 QTY589845:QUA589849 RDU589845:RDW589849 RNQ589845:RNS589849 RXM589845:RXO589849 SHI589845:SHK589849 SRE589845:SRG589849 TBA589845:TBC589849 TKW589845:TKY589849 TUS589845:TUU589849 UEO589845:UEQ589849 UOK589845:UOM589849 UYG589845:UYI589849 VIC589845:VIE589849 VRY589845:VSA589849 WBU589845:WBW589849 WLQ589845:WLS589849 WVM589845:WVO589849 E655381:G655385 JA655381:JC655385 SW655381:SY655385 ACS655381:ACU655385 AMO655381:AMQ655385 AWK655381:AWM655385 BGG655381:BGI655385 BQC655381:BQE655385 BZY655381:CAA655385 CJU655381:CJW655385 CTQ655381:CTS655385 DDM655381:DDO655385 DNI655381:DNK655385 DXE655381:DXG655385 EHA655381:EHC655385 EQW655381:EQY655385 FAS655381:FAU655385 FKO655381:FKQ655385 FUK655381:FUM655385 GEG655381:GEI655385 GOC655381:GOE655385 GXY655381:GYA655385 HHU655381:HHW655385 HRQ655381:HRS655385 IBM655381:IBO655385 ILI655381:ILK655385 IVE655381:IVG655385 JFA655381:JFC655385 JOW655381:JOY655385 JYS655381:JYU655385 KIO655381:KIQ655385 KSK655381:KSM655385 LCG655381:LCI655385 LMC655381:LME655385 LVY655381:LWA655385 MFU655381:MFW655385 MPQ655381:MPS655385 MZM655381:MZO655385 NJI655381:NJK655385 NTE655381:NTG655385 ODA655381:ODC655385 OMW655381:OMY655385 OWS655381:OWU655385 PGO655381:PGQ655385 PQK655381:PQM655385 QAG655381:QAI655385 QKC655381:QKE655385 QTY655381:QUA655385 RDU655381:RDW655385 RNQ655381:RNS655385 RXM655381:RXO655385 SHI655381:SHK655385 SRE655381:SRG655385 TBA655381:TBC655385 TKW655381:TKY655385 TUS655381:TUU655385 UEO655381:UEQ655385 UOK655381:UOM655385 UYG655381:UYI655385 VIC655381:VIE655385 VRY655381:VSA655385 WBU655381:WBW655385 WLQ655381:WLS655385 WVM655381:WVO655385 E720917:G720921 JA720917:JC720921 SW720917:SY720921 ACS720917:ACU720921 AMO720917:AMQ720921 AWK720917:AWM720921 BGG720917:BGI720921 BQC720917:BQE720921 BZY720917:CAA720921 CJU720917:CJW720921 CTQ720917:CTS720921 DDM720917:DDO720921 DNI720917:DNK720921 DXE720917:DXG720921 EHA720917:EHC720921 EQW720917:EQY720921 FAS720917:FAU720921 FKO720917:FKQ720921 FUK720917:FUM720921 GEG720917:GEI720921 GOC720917:GOE720921 GXY720917:GYA720921 HHU720917:HHW720921 HRQ720917:HRS720921 IBM720917:IBO720921 ILI720917:ILK720921 IVE720917:IVG720921 JFA720917:JFC720921 JOW720917:JOY720921 JYS720917:JYU720921 KIO720917:KIQ720921 KSK720917:KSM720921 LCG720917:LCI720921 LMC720917:LME720921 LVY720917:LWA720921 MFU720917:MFW720921 MPQ720917:MPS720921 MZM720917:MZO720921 NJI720917:NJK720921 NTE720917:NTG720921 ODA720917:ODC720921 OMW720917:OMY720921 OWS720917:OWU720921 PGO720917:PGQ720921 PQK720917:PQM720921 QAG720917:QAI720921 QKC720917:QKE720921 QTY720917:QUA720921 RDU720917:RDW720921 RNQ720917:RNS720921 RXM720917:RXO720921 SHI720917:SHK720921 SRE720917:SRG720921 TBA720917:TBC720921 TKW720917:TKY720921 TUS720917:TUU720921 UEO720917:UEQ720921 UOK720917:UOM720921 UYG720917:UYI720921 VIC720917:VIE720921 VRY720917:VSA720921 WBU720917:WBW720921 WLQ720917:WLS720921 WVM720917:WVO720921 E786453:G786457 JA786453:JC786457 SW786453:SY786457 ACS786453:ACU786457 AMO786453:AMQ786457 AWK786453:AWM786457 BGG786453:BGI786457 BQC786453:BQE786457 BZY786453:CAA786457 CJU786453:CJW786457 CTQ786453:CTS786457 DDM786453:DDO786457 DNI786453:DNK786457 DXE786453:DXG786457 EHA786453:EHC786457 EQW786453:EQY786457 FAS786453:FAU786457 FKO786453:FKQ786457 FUK786453:FUM786457 GEG786453:GEI786457 GOC786453:GOE786457 GXY786453:GYA786457 HHU786453:HHW786457 HRQ786453:HRS786457 IBM786453:IBO786457 ILI786453:ILK786457 IVE786453:IVG786457 JFA786453:JFC786457 JOW786453:JOY786457 JYS786453:JYU786457 KIO786453:KIQ786457 KSK786453:KSM786457 LCG786453:LCI786457 LMC786453:LME786457 LVY786453:LWA786457 MFU786453:MFW786457 MPQ786453:MPS786457 MZM786453:MZO786457 NJI786453:NJK786457 NTE786453:NTG786457 ODA786453:ODC786457 OMW786453:OMY786457 OWS786453:OWU786457 PGO786453:PGQ786457 PQK786453:PQM786457 QAG786453:QAI786457 QKC786453:QKE786457 QTY786453:QUA786457 RDU786453:RDW786457 RNQ786453:RNS786457 RXM786453:RXO786457 SHI786453:SHK786457 SRE786453:SRG786457 TBA786453:TBC786457 TKW786453:TKY786457 TUS786453:TUU786457 UEO786453:UEQ786457 UOK786453:UOM786457 UYG786453:UYI786457 VIC786453:VIE786457 VRY786453:VSA786457 WBU786453:WBW786457 WLQ786453:WLS786457 WVM786453:WVO786457 E851989:G851993 JA851989:JC851993 SW851989:SY851993 ACS851989:ACU851993 AMO851989:AMQ851993 AWK851989:AWM851993 BGG851989:BGI851993 BQC851989:BQE851993 BZY851989:CAA851993 CJU851989:CJW851993 CTQ851989:CTS851993 DDM851989:DDO851993 DNI851989:DNK851993 DXE851989:DXG851993 EHA851989:EHC851993 EQW851989:EQY851993 FAS851989:FAU851993 FKO851989:FKQ851993 FUK851989:FUM851993 GEG851989:GEI851993 GOC851989:GOE851993 GXY851989:GYA851993 HHU851989:HHW851993 HRQ851989:HRS851993 IBM851989:IBO851993 ILI851989:ILK851993 IVE851989:IVG851993 JFA851989:JFC851993 JOW851989:JOY851993 JYS851989:JYU851993 KIO851989:KIQ851993 KSK851989:KSM851993 LCG851989:LCI851993 LMC851989:LME851993 LVY851989:LWA851993 MFU851989:MFW851993 MPQ851989:MPS851993 MZM851989:MZO851993 NJI851989:NJK851993 NTE851989:NTG851993 ODA851989:ODC851993 OMW851989:OMY851993 OWS851989:OWU851993 PGO851989:PGQ851993 PQK851989:PQM851993 QAG851989:QAI851993 QKC851989:QKE851993 QTY851989:QUA851993 RDU851989:RDW851993 RNQ851989:RNS851993 RXM851989:RXO851993 SHI851989:SHK851993 SRE851989:SRG851993 TBA851989:TBC851993 TKW851989:TKY851993 TUS851989:TUU851993 UEO851989:UEQ851993 UOK851989:UOM851993 UYG851989:UYI851993 VIC851989:VIE851993 VRY851989:VSA851993 WBU851989:WBW851993 WLQ851989:WLS851993 WVM851989:WVO851993 E917525:G917529 JA917525:JC917529 SW917525:SY917529 ACS917525:ACU917529 AMO917525:AMQ917529 AWK917525:AWM917529 BGG917525:BGI917529 BQC917525:BQE917529 BZY917525:CAA917529 CJU917525:CJW917529 CTQ917525:CTS917529 DDM917525:DDO917529 DNI917525:DNK917529 DXE917525:DXG917529 EHA917525:EHC917529 EQW917525:EQY917529 FAS917525:FAU917529 FKO917525:FKQ917529 FUK917525:FUM917529 GEG917525:GEI917529 GOC917525:GOE917529 GXY917525:GYA917529 HHU917525:HHW917529 HRQ917525:HRS917529 IBM917525:IBO917529 ILI917525:ILK917529 IVE917525:IVG917529 JFA917525:JFC917529 JOW917525:JOY917529 JYS917525:JYU917529 KIO917525:KIQ917529 KSK917525:KSM917529 LCG917525:LCI917529 LMC917525:LME917529 LVY917525:LWA917529 MFU917525:MFW917529 MPQ917525:MPS917529 MZM917525:MZO917529 NJI917525:NJK917529 NTE917525:NTG917529 ODA917525:ODC917529 OMW917525:OMY917529 OWS917525:OWU917529 PGO917525:PGQ917529 PQK917525:PQM917529 QAG917525:QAI917529 QKC917525:QKE917529 QTY917525:QUA917529 RDU917525:RDW917529 RNQ917525:RNS917529 RXM917525:RXO917529 SHI917525:SHK917529 SRE917525:SRG917529 TBA917525:TBC917529 TKW917525:TKY917529 TUS917525:TUU917529 UEO917525:UEQ917529 UOK917525:UOM917529 UYG917525:UYI917529 VIC917525:VIE917529 VRY917525:VSA917529 WBU917525:WBW917529 WLQ917525:WLS917529 WVM917525:WVO917529 E983061:G983065 JA983061:JC983065 SW983061:SY983065 ACS983061:ACU983065 AMO983061:AMQ983065 AWK983061:AWM983065 BGG983061:BGI983065 BQC983061:BQE983065 BZY983061:CAA983065 CJU983061:CJW983065 CTQ983061:CTS983065 DDM983061:DDO983065 DNI983061:DNK983065 DXE983061:DXG983065 EHA983061:EHC983065 EQW983061:EQY983065 FAS983061:FAU983065 FKO983061:FKQ983065 FUK983061:FUM983065 GEG983061:GEI983065 GOC983061:GOE983065 GXY983061:GYA983065 HHU983061:HHW983065 HRQ983061:HRS983065 IBM983061:IBO983065 ILI983061:ILK983065 IVE983061:IVG983065 JFA983061:JFC983065 JOW983061:JOY983065 JYS983061:JYU983065 KIO983061:KIQ983065 KSK983061:KSM983065 LCG983061:LCI983065 LMC983061:LME983065 LVY983061:LWA983065 MFU983061:MFW983065 MPQ983061:MPS983065 MZM983061:MZO983065 NJI983061:NJK983065 NTE983061:NTG983065 ODA983061:ODC983065 OMW983061:OMY983065 OWS983061:OWU983065 PGO983061:PGQ983065 PQK983061:PQM983065 QAG983061:QAI983065 QKC983061:QKE983065 QTY983061:QUA983065 RDU983061:RDW983065 RNQ983061:RNS983065 RXM983061:RXO983065 SHI983061:SHK983065 SRE983061:SRG983065 TBA983061:TBC983065 TKW983061:TKY983065 TUS983061:TUU983065 UEO983061:UEQ983065 UOK983061:UOM983065 UYG983061:UYI983065 VIC983061:VIE983065 VRY983061:VSA983065 WBU983061:WBW983065 WLQ983061:WLS983065 WVM983061:WVO983065 E65563:G65565 JA65563:JC65565 SW65563:SY65565 ACS65563:ACU65565 AMO65563:AMQ65565 AWK65563:AWM65565 BGG65563:BGI65565 BQC65563:BQE65565 BZY65563:CAA65565 CJU65563:CJW65565 CTQ65563:CTS65565 DDM65563:DDO65565 DNI65563:DNK65565 DXE65563:DXG65565 EHA65563:EHC65565 EQW65563:EQY65565 FAS65563:FAU65565 FKO65563:FKQ65565 FUK65563:FUM65565 GEG65563:GEI65565 GOC65563:GOE65565 GXY65563:GYA65565 HHU65563:HHW65565 HRQ65563:HRS65565 IBM65563:IBO65565 ILI65563:ILK65565 IVE65563:IVG65565 JFA65563:JFC65565 JOW65563:JOY65565 JYS65563:JYU65565 KIO65563:KIQ65565 KSK65563:KSM65565 LCG65563:LCI65565 LMC65563:LME65565 LVY65563:LWA65565 MFU65563:MFW65565 MPQ65563:MPS65565 MZM65563:MZO65565 NJI65563:NJK65565 NTE65563:NTG65565 ODA65563:ODC65565 OMW65563:OMY65565 OWS65563:OWU65565 PGO65563:PGQ65565 PQK65563:PQM65565 QAG65563:QAI65565 QKC65563:QKE65565 QTY65563:QUA65565 RDU65563:RDW65565 RNQ65563:RNS65565 RXM65563:RXO65565 SHI65563:SHK65565 SRE65563:SRG65565 TBA65563:TBC65565 TKW65563:TKY65565 TUS65563:TUU65565 UEO65563:UEQ65565 UOK65563:UOM65565 UYG65563:UYI65565 VIC65563:VIE65565 VRY65563:VSA65565 WBU65563:WBW65565 WLQ65563:WLS65565 WVM65563:WVO65565 E131099:G131101 JA131099:JC131101 SW131099:SY131101 ACS131099:ACU131101 AMO131099:AMQ131101 AWK131099:AWM131101 BGG131099:BGI131101 BQC131099:BQE131101 BZY131099:CAA131101 CJU131099:CJW131101 CTQ131099:CTS131101 DDM131099:DDO131101 DNI131099:DNK131101 DXE131099:DXG131101 EHA131099:EHC131101 EQW131099:EQY131101 FAS131099:FAU131101 FKO131099:FKQ131101 FUK131099:FUM131101 GEG131099:GEI131101 GOC131099:GOE131101 GXY131099:GYA131101 HHU131099:HHW131101 HRQ131099:HRS131101 IBM131099:IBO131101 ILI131099:ILK131101 IVE131099:IVG131101 JFA131099:JFC131101 JOW131099:JOY131101 JYS131099:JYU131101 KIO131099:KIQ131101 KSK131099:KSM131101 LCG131099:LCI131101 LMC131099:LME131101 LVY131099:LWA131101 MFU131099:MFW131101 MPQ131099:MPS131101 MZM131099:MZO131101 NJI131099:NJK131101 NTE131099:NTG131101 ODA131099:ODC131101 OMW131099:OMY131101 OWS131099:OWU131101 PGO131099:PGQ131101 PQK131099:PQM131101 QAG131099:QAI131101 QKC131099:QKE131101 QTY131099:QUA131101 RDU131099:RDW131101 RNQ131099:RNS131101 RXM131099:RXO131101 SHI131099:SHK131101 SRE131099:SRG131101 TBA131099:TBC131101 TKW131099:TKY131101 TUS131099:TUU131101 UEO131099:UEQ131101 UOK131099:UOM131101 UYG131099:UYI131101 VIC131099:VIE131101 VRY131099:VSA131101 WBU131099:WBW131101 WLQ131099:WLS131101 WVM131099:WVO131101 E196635:G196637 JA196635:JC196637 SW196635:SY196637 ACS196635:ACU196637 AMO196635:AMQ196637 AWK196635:AWM196637 BGG196635:BGI196637 BQC196635:BQE196637 BZY196635:CAA196637 CJU196635:CJW196637 CTQ196635:CTS196637 DDM196635:DDO196637 DNI196635:DNK196637 DXE196635:DXG196637 EHA196635:EHC196637 EQW196635:EQY196637 FAS196635:FAU196637 FKO196635:FKQ196637 FUK196635:FUM196637 GEG196635:GEI196637 GOC196635:GOE196637 GXY196635:GYA196637 HHU196635:HHW196637 HRQ196635:HRS196637 IBM196635:IBO196637 ILI196635:ILK196637 IVE196635:IVG196637 JFA196635:JFC196637 JOW196635:JOY196637 JYS196635:JYU196637 KIO196635:KIQ196637 KSK196635:KSM196637 LCG196635:LCI196637 LMC196635:LME196637 LVY196635:LWA196637 MFU196635:MFW196637 MPQ196635:MPS196637 MZM196635:MZO196637 NJI196635:NJK196637 NTE196635:NTG196637 ODA196635:ODC196637 OMW196635:OMY196637 OWS196635:OWU196637 PGO196635:PGQ196637 PQK196635:PQM196637 QAG196635:QAI196637 QKC196635:QKE196637 QTY196635:QUA196637 RDU196635:RDW196637 RNQ196635:RNS196637 RXM196635:RXO196637 SHI196635:SHK196637 SRE196635:SRG196637 TBA196635:TBC196637 TKW196635:TKY196637 TUS196635:TUU196637 UEO196635:UEQ196637 UOK196635:UOM196637 UYG196635:UYI196637 VIC196635:VIE196637 VRY196635:VSA196637 WBU196635:WBW196637 WLQ196635:WLS196637 WVM196635:WVO196637 E262171:G262173 JA262171:JC262173 SW262171:SY262173 ACS262171:ACU262173 AMO262171:AMQ262173 AWK262171:AWM262173 BGG262171:BGI262173 BQC262171:BQE262173 BZY262171:CAA262173 CJU262171:CJW262173 CTQ262171:CTS262173 DDM262171:DDO262173 DNI262171:DNK262173 DXE262171:DXG262173 EHA262171:EHC262173 EQW262171:EQY262173 FAS262171:FAU262173 FKO262171:FKQ262173 FUK262171:FUM262173 GEG262171:GEI262173 GOC262171:GOE262173 GXY262171:GYA262173 HHU262171:HHW262173 HRQ262171:HRS262173 IBM262171:IBO262173 ILI262171:ILK262173 IVE262171:IVG262173 JFA262171:JFC262173 JOW262171:JOY262173 JYS262171:JYU262173 KIO262171:KIQ262173 KSK262171:KSM262173 LCG262171:LCI262173 LMC262171:LME262173 LVY262171:LWA262173 MFU262171:MFW262173 MPQ262171:MPS262173 MZM262171:MZO262173 NJI262171:NJK262173 NTE262171:NTG262173 ODA262171:ODC262173 OMW262171:OMY262173 OWS262171:OWU262173 PGO262171:PGQ262173 PQK262171:PQM262173 QAG262171:QAI262173 QKC262171:QKE262173 QTY262171:QUA262173 RDU262171:RDW262173 RNQ262171:RNS262173 RXM262171:RXO262173 SHI262171:SHK262173 SRE262171:SRG262173 TBA262171:TBC262173 TKW262171:TKY262173 TUS262171:TUU262173 UEO262171:UEQ262173 UOK262171:UOM262173 UYG262171:UYI262173 VIC262171:VIE262173 VRY262171:VSA262173 WBU262171:WBW262173 WLQ262171:WLS262173 WVM262171:WVO262173 E327707:G327709 JA327707:JC327709 SW327707:SY327709 ACS327707:ACU327709 AMO327707:AMQ327709 AWK327707:AWM327709 BGG327707:BGI327709 BQC327707:BQE327709 BZY327707:CAA327709 CJU327707:CJW327709 CTQ327707:CTS327709 DDM327707:DDO327709 DNI327707:DNK327709 DXE327707:DXG327709 EHA327707:EHC327709 EQW327707:EQY327709 FAS327707:FAU327709 FKO327707:FKQ327709 FUK327707:FUM327709 GEG327707:GEI327709 GOC327707:GOE327709 GXY327707:GYA327709 HHU327707:HHW327709 HRQ327707:HRS327709 IBM327707:IBO327709 ILI327707:ILK327709 IVE327707:IVG327709 JFA327707:JFC327709 JOW327707:JOY327709 JYS327707:JYU327709 KIO327707:KIQ327709 KSK327707:KSM327709 LCG327707:LCI327709 LMC327707:LME327709 LVY327707:LWA327709 MFU327707:MFW327709 MPQ327707:MPS327709 MZM327707:MZO327709 NJI327707:NJK327709 NTE327707:NTG327709 ODA327707:ODC327709 OMW327707:OMY327709 OWS327707:OWU327709 PGO327707:PGQ327709 PQK327707:PQM327709 QAG327707:QAI327709 QKC327707:QKE327709 QTY327707:QUA327709 RDU327707:RDW327709 RNQ327707:RNS327709 RXM327707:RXO327709 SHI327707:SHK327709 SRE327707:SRG327709 TBA327707:TBC327709 TKW327707:TKY327709 TUS327707:TUU327709 UEO327707:UEQ327709 UOK327707:UOM327709 UYG327707:UYI327709 VIC327707:VIE327709 VRY327707:VSA327709 WBU327707:WBW327709 WLQ327707:WLS327709 WVM327707:WVO327709 E393243:G393245 JA393243:JC393245 SW393243:SY393245 ACS393243:ACU393245 AMO393243:AMQ393245 AWK393243:AWM393245 BGG393243:BGI393245 BQC393243:BQE393245 BZY393243:CAA393245 CJU393243:CJW393245 CTQ393243:CTS393245 DDM393243:DDO393245 DNI393243:DNK393245 DXE393243:DXG393245 EHA393243:EHC393245 EQW393243:EQY393245 FAS393243:FAU393245 FKO393243:FKQ393245 FUK393243:FUM393245 GEG393243:GEI393245 GOC393243:GOE393245 GXY393243:GYA393245 HHU393243:HHW393245 HRQ393243:HRS393245 IBM393243:IBO393245 ILI393243:ILK393245 IVE393243:IVG393245 JFA393243:JFC393245 JOW393243:JOY393245 JYS393243:JYU393245 KIO393243:KIQ393245 KSK393243:KSM393245 LCG393243:LCI393245 LMC393243:LME393245 LVY393243:LWA393245 MFU393243:MFW393245 MPQ393243:MPS393245 MZM393243:MZO393245 NJI393243:NJK393245 NTE393243:NTG393245 ODA393243:ODC393245 OMW393243:OMY393245 OWS393243:OWU393245 PGO393243:PGQ393245 PQK393243:PQM393245 QAG393243:QAI393245 QKC393243:QKE393245 QTY393243:QUA393245 RDU393243:RDW393245 RNQ393243:RNS393245 RXM393243:RXO393245 SHI393243:SHK393245 SRE393243:SRG393245 TBA393243:TBC393245 TKW393243:TKY393245 TUS393243:TUU393245 UEO393243:UEQ393245 UOK393243:UOM393245 UYG393243:UYI393245 VIC393243:VIE393245 VRY393243:VSA393245 WBU393243:WBW393245 WLQ393243:WLS393245 WVM393243:WVO393245 E458779:G458781 JA458779:JC458781 SW458779:SY458781 ACS458779:ACU458781 AMO458779:AMQ458781 AWK458779:AWM458781 BGG458779:BGI458781 BQC458779:BQE458781 BZY458779:CAA458781 CJU458779:CJW458781 CTQ458779:CTS458781 DDM458779:DDO458781 DNI458779:DNK458781 DXE458779:DXG458781 EHA458779:EHC458781 EQW458779:EQY458781 FAS458779:FAU458781 FKO458779:FKQ458781 FUK458779:FUM458781 GEG458779:GEI458781 GOC458779:GOE458781 GXY458779:GYA458781 HHU458779:HHW458781 HRQ458779:HRS458781 IBM458779:IBO458781 ILI458779:ILK458781 IVE458779:IVG458781 JFA458779:JFC458781 JOW458779:JOY458781 JYS458779:JYU458781 KIO458779:KIQ458781 KSK458779:KSM458781 LCG458779:LCI458781 LMC458779:LME458781 LVY458779:LWA458781 MFU458779:MFW458781 MPQ458779:MPS458781 MZM458779:MZO458781 NJI458779:NJK458781 NTE458779:NTG458781 ODA458779:ODC458781 OMW458779:OMY458781 OWS458779:OWU458781 PGO458779:PGQ458781 PQK458779:PQM458781 QAG458779:QAI458781 QKC458779:QKE458781 QTY458779:QUA458781 RDU458779:RDW458781 RNQ458779:RNS458781 RXM458779:RXO458781 SHI458779:SHK458781 SRE458779:SRG458781 TBA458779:TBC458781 TKW458779:TKY458781 TUS458779:TUU458781 UEO458779:UEQ458781 UOK458779:UOM458781 UYG458779:UYI458781 VIC458779:VIE458781 VRY458779:VSA458781 WBU458779:WBW458781 WLQ458779:WLS458781 WVM458779:WVO458781 E524315:G524317 JA524315:JC524317 SW524315:SY524317 ACS524315:ACU524317 AMO524315:AMQ524317 AWK524315:AWM524317 BGG524315:BGI524317 BQC524315:BQE524317 BZY524315:CAA524317 CJU524315:CJW524317 CTQ524315:CTS524317 DDM524315:DDO524317 DNI524315:DNK524317 DXE524315:DXG524317 EHA524315:EHC524317 EQW524315:EQY524317 FAS524315:FAU524317 FKO524315:FKQ524317 FUK524315:FUM524317 GEG524315:GEI524317 GOC524315:GOE524317 GXY524315:GYA524317 HHU524315:HHW524317 HRQ524315:HRS524317 IBM524315:IBO524317 ILI524315:ILK524317 IVE524315:IVG524317 JFA524315:JFC524317 JOW524315:JOY524317 JYS524315:JYU524317 KIO524315:KIQ524317 KSK524315:KSM524317 LCG524315:LCI524317 LMC524315:LME524317 LVY524315:LWA524317 MFU524315:MFW524317 MPQ524315:MPS524317 MZM524315:MZO524317 NJI524315:NJK524317 NTE524315:NTG524317 ODA524315:ODC524317 OMW524315:OMY524317 OWS524315:OWU524317 PGO524315:PGQ524317 PQK524315:PQM524317 QAG524315:QAI524317 QKC524315:QKE524317 QTY524315:QUA524317 RDU524315:RDW524317 RNQ524315:RNS524317 RXM524315:RXO524317 SHI524315:SHK524317 SRE524315:SRG524317 TBA524315:TBC524317 TKW524315:TKY524317 TUS524315:TUU524317 UEO524315:UEQ524317 UOK524315:UOM524317 UYG524315:UYI524317 VIC524315:VIE524317 VRY524315:VSA524317 WBU524315:WBW524317 WLQ524315:WLS524317 WVM524315:WVO524317 E589851:G589853 JA589851:JC589853 SW589851:SY589853 ACS589851:ACU589853 AMO589851:AMQ589853 AWK589851:AWM589853 BGG589851:BGI589853 BQC589851:BQE589853 BZY589851:CAA589853 CJU589851:CJW589853 CTQ589851:CTS589853 DDM589851:DDO589853 DNI589851:DNK589853 DXE589851:DXG589853 EHA589851:EHC589853 EQW589851:EQY589853 FAS589851:FAU589853 FKO589851:FKQ589853 FUK589851:FUM589853 GEG589851:GEI589853 GOC589851:GOE589853 GXY589851:GYA589853 HHU589851:HHW589853 HRQ589851:HRS589853 IBM589851:IBO589853 ILI589851:ILK589853 IVE589851:IVG589853 JFA589851:JFC589853 JOW589851:JOY589853 JYS589851:JYU589853 KIO589851:KIQ589853 KSK589851:KSM589853 LCG589851:LCI589853 LMC589851:LME589853 LVY589851:LWA589853 MFU589851:MFW589853 MPQ589851:MPS589853 MZM589851:MZO589853 NJI589851:NJK589853 NTE589851:NTG589853 ODA589851:ODC589853 OMW589851:OMY589853 OWS589851:OWU589853 PGO589851:PGQ589853 PQK589851:PQM589853 QAG589851:QAI589853 QKC589851:QKE589853 QTY589851:QUA589853 RDU589851:RDW589853 RNQ589851:RNS589853 RXM589851:RXO589853 SHI589851:SHK589853 SRE589851:SRG589853 TBA589851:TBC589853 TKW589851:TKY589853 TUS589851:TUU589853 UEO589851:UEQ589853 UOK589851:UOM589853 UYG589851:UYI589853 VIC589851:VIE589853 VRY589851:VSA589853 WBU589851:WBW589853 WLQ589851:WLS589853 WVM589851:WVO589853 E655387:G655389 JA655387:JC655389 SW655387:SY655389 ACS655387:ACU655389 AMO655387:AMQ655389 AWK655387:AWM655389 BGG655387:BGI655389 BQC655387:BQE655389 BZY655387:CAA655389 CJU655387:CJW655389 CTQ655387:CTS655389 DDM655387:DDO655389 DNI655387:DNK655389 DXE655387:DXG655389 EHA655387:EHC655389 EQW655387:EQY655389 FAS655387:FAU655389 FKO655387:FKQ655389 FUK655387:FUM655389 GEG655387:GEI655389 GOC655387:GOE655389 GXY655387:GYA655389 HHU655387:HHW655389 HRQ655387:HRS655389 IBM655387:IBO655389 ILI655387:ILK655389 IVE655387:IVG655389 JFA655387:JFC655389 JOW655387:JOY655389 JYS655387:JYU655389 KIO655387:KIQ655389 KSK655387:KSM655389 LCG655387:LCI655389 LMC655387:LME655389 LVY655387:LWA655389 MFU655387:MFW655389 MPQ655387:MPS655389 MZM655387:MZO655389 NJI655387:NJK655389 NTE655387:NTG655389 ODA655387:ODC655389 OMW655387:OMY655389 OWS655387:OWU655389 PGO655387:PGQ655389 PQK655387:PQM655389 QAG655387:QAI655389 QKC655387:QKE655389 QTY655387:QUA655389 RDU655387:RDW655389 RNQ655387:RNS655389 RXM655387:RXO655389 SHI655387:SHK655389 SRE655387:SRG655389 TBA655387:TBC655389 TKW655387:TKY655389 TUS655387:TUU655389 UEO655387:UEQ655389 UOK655387:UOM655389 UYG655387:UYI655389 VIC655387:VIE655389 VRY655387:VSA655389 WBU655387:WBW655389 WLQ655387:WLS655389 WVM655387:WVO655389 E720923:G720925 JA720923:JC720925 SW720923:SY720925 ACS720923:ACU720925 AMO720923:AMQ720925 AWK720923:AWM720925 BGG720923:BGI720925 BQC720923:BQE720925 BZY720923:CAA720925 CJU720923:CJW720925 CTQ720923:CTS720925 DDM720923:DDO720925 DNI720923:DNK720925 DXE720923:DXG720925 EHA720923:EHC720925 EQW720923:EQY720925 FAS720923:FAU720925 FKO720923:FKQ720925 FUK720923:FUM720925 GEG720923:GEI720925 GOC720923:GOE720925 GXY720923:GYA720925 HHU720923:HHW720925 HRQ720923:HRS720925 IBM720923:IBO720925 ILI720923:ILK720925 IVE720923:IVG720925 JFA720923:JFC720925 JOW720923:JOY720925 JYS720923:JYU720925 KIO720923:KIQ720925 KSK720923:KSM720925 LCG720923:LCI720925 LMC720923:LME720925 LVY720923:LWA720925 MFU720923:MFW720925 MPQ720923:MPS720925 MZM720923:MZO720925 NJI720923:NJK720925 NTE720923:NTG720925 ODA720923:ODC720925 OMW720923:OMY720925 OWS720923:OWU720925 PGO720923:PGQ720925 PQK720923:PQM720925 QAG720923:QAI720925 QKC720923:QKE720925 QTY720923:QUA720925 RDU720923:RDW720925 RNQ720923:RNS720925 RXM720923:RXO720925 SHI720923:SHK720925 SRE720923:SRG720925 TBA720923:TBC720925 TKW720923:TKY720925 TUS720923:TUU720925 UEO720923:UEQ720925 UOK720923:UOM720925 UYG720923:UYI720925 VIC720923:VIE720925 VRY720923:VSA720925 WBU720923:WBW720925 WLQ720923:WLS720925 WVM720923:WVO720925 E786459:G786461 JA786459:JC786461 SW786459:SY786461 ACS786459:ACU786461 AMO786459:AMQ786461 AWK786459:AWM786461 BGG786459:BGI786461 BQC786459:BQE786461 BZY786459:CAA786461 CJU786459:CJW786461 CTQ786459:CTS786461 DDM786459:DDO786461 DNI786459:DNK786461 DXE786459:DXG786461 EHA786459:EHC786461 EQW786459:EQY786461 FAS786459:FAU786461 FKO786459:FKQ786461 FUK786459:FUM786461 GEG786459:GEI786461 GOC786459:GOE786461 GXY786459:GYA786461 HHU786459:HHW786461 HRQ786459:HRS786461 IBM786459:IBO786461 ILI786459:ILK786461 IVE786459:IVG786461 JFA786459:JFC786461 JOW786459:JOY786461 JYS786459:JYU786461 KIO786459:KIQ786461 KSK786459:KSM786461 LCG786459:LCI786461 LMC786459:LME786461 LVY786459:LWA786461 MFU786459:MFW786461 MPQ786459:MPS786461 MZM786459:MZO786461 NJI786459:NJK786461 NTE786459:NTG786461 ODA786459:ODC786461 OMW786459:OMY786461 OWS786459:OWU786461 PGO786459:PGQ786461 PQK786459:PQM786461 QAG786459:QAI786461 QKC786459:QKE786461 QTY786459:QUA786461 RDU786459:RDW786461 RNQ786459:RNS786461 RXM786459:RXO786461 SHI786459:SHK786461 SRE786459:SRG786461 TBA786459:TBC786461 TKW786459:TKY786461 TUS786459:TUU786461 UEO786459:UEQ786461 UOK786459:UOM786461 UYG786459:UYI786461 VIC786459:VIE786461 VRY786459:VSA786461 WBU786459:WBW786461 WLQ786459:WLS786461 WVM786459:WVO786461 E851995:G851997 JA851995:JC851997 SW851995:SY851997 ACS851995:ACU851997 AMO851995:AMQ851997 AWK851995:AWM851997 BGG851995:BGI851997 BQC851995:BQE851997 BZY851995:CAA851997 CJU851995:CJW851997 CTQ851995:CTS851997 DDM851995:DDO851997 DNI851995:DNK851997 DXE851995:DXG851997 EHA851995:EHC851997 EQW851995:EQY851997 FAS851995:FAU851997 FKO851995:FKQ851997 FUK851995:FUM851997 GEG851995:GEI851997 GOC851995:GOE851997 GXY851995:GYA851997 HHU851995:HHW851997 HRQ851995:HRS851997 IBM851995:IBO851997 ILI851995:ILK851997 IVE851995:IVG851997 JFA851995:JFC851997 JOW851995:JOY851997 JYS851995:JYU851997 KIO851995:KIQ851997 KSK851995:KSM851997 LCG851995:LCI851997 LMC851995:LME851997 LVY851995:LWA851997 MFU851995:MFW851997 MPQ851995:MPS851997 MZM851995:MZO851997 NJI851995:NJK851997 NTE851995:NTG851997 ODA851995:ODC851997 OMW851995:OMY851997 OWS851995:OWU851997 PGO851995:PGQ851997 PQK851995:PQM851997 QAG851995:QAI851997 QKC851995:QKE851997 QTY851995:QUA851997 RDU851995:RDW851997 RNQ851995:RNS851997 RXM851995:RXO851997 SHI851995:SHK851997 SRE851995:SRG851997 TBA851995:TBC851997 TKW851995:TKY851997 TUS851995:TUU851997 UEO851995:UEQ851997 UOK851995:UOM851997 UYG851995:UYI851997 VIC851995:VIE851997 VRY851995:VSA851997 WBU851995:WBW851997 WLQ851995:WLS851997 WVM851995:WVO851997 E917531:G917533 JA917531:JC917533 SW917531:SY917533 ACS917531:ACU917533 AMO917531:AMQ917533 AWK917531:AWM917533 BGG917531:BGI917533 BQC917531:BQE917533 BZY917531:CAA917533 CJU917531:CJW917533 CTQ917531:CTS917533 DDM917531:DDO917533 DNI917531:DNK917533 DXE917531:DXG917533 EHA917531:EHC917533 EQW917531:EQY917533 FAS917531:FAU917533 FKO917531:FKQ917533 FUK917531:FUM917533 GEG917531:GEI917533 GOC917531:GOE917533 GXY917531:GYA917533 HHU917531:HHW917533 HRQ917531:HRS917533 IBM917531:IBO917533 ILI917531:ILK917533 IVE917531:IVG917533 JFA917531:JFC917533 JOW917531:JOY917533 JYS917531:JYU917533 KIO917531:KIQ917533 KSK917531:KSM917533 LCG917531:LCI917533 LMC917531:LME917533 LVY917531:LWA917533 MFU917531:MFW917533 MPQ917531:MPS917533 MZM917531:MZO917533 NJI917531:NJK917533 NTE917531:NTG917533 ODA917531:ODC917533 OMW917531:OMY917533 OWS917531:OWU917533 PGO917531:PGQ917533 PQK917531:PQM917533 QAG917531:QAI917533 QKC917531:QKE917533 QTY917531:QUA917533 RDU917531:RDW917533 RNQ917531:RNS917533 RXM917531:RXO917533 SHI917531:SHK917533 SRE917531:SRG917533 TBA917531:TBC917533 TKW917531:TKY917533 TUS917531:TUU917533 UEO917531:UEQ917533 UOK917531:UOM917533 UYG917531:UYI917533 VIC917531:VIE917533 VRY917531:VSA917533 WBU917531:WBW917533 WLQ917531:WLS917533 WVM917531:WVO917533 E983067:G983069 JA983067:JC983069 SW983067:SY983069 ACS983067:ACU983069 AMO983067:AMQ983069 AWK983067:AWM983069 BGG983067:BGI983069 BQC983067:BQE983069 BZY983067:CAA983069 CJU983067:CJW983069 CTQ983067:CTS983069 DDM983067:DDO983069 DNI983067:DNK983069 DXE983067:DXG983069 EHA983067:EHC983069 EQW983067:EQY983069 FAS983067:FAU983069 FKO983067:FKQ983069 FUK983067:FUM983069 GEG983067:GEI983069 GOC983067:GOE983069 GXY983067:GYA983069 HHU983067:HHW983069 HRQ983067:HRS983069 IBM983067:IBO983069 ILI983067:ILK983069 IVE983067:IVG983069 JFA983067:JFC983069 JOW983067:JOY983069 JYS983067:JYU983069 KIO983067:KIQ983069 KSK983067:KSM983069 LCG983067:LCI983069 LMC983067:LME983069 LVY983067:LWA983069 MFU983067:MFW983069 MPQ983067:MPS983069 MZM983067:MZO983069 NJI983067:NJK983069 NTE983067:NTG983069 ODA983067:ODC983069 OMW983067:OMY983069 OWS983067:OWU983069 PGO983067:PGQ983069 PQK983067:PQM983069 QAG983067:QAI983069 QKC983067:QKE983069 QTY983067:QUA983069 RDU983067:RDW983069 RNQ983067:RNS983069 RXM983067:RXO983069 SHI983067:SHK983069 SRE983067:SRG983069 TBA983067:TBC983069 TKW983067:TKY983069 TUS983067:TUU983069 UEO983067:UEQ983069 UOK983067:UOM983069 UYG983067:UYI983069 VIC983067:VIE983069 VRY983067:VSA983069 WBU983067:WBW983069 WLQ983067:WLS983069 WVM983067:WVO983069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mvasquez</dc:creator>
  <cp:lastModifiedBy>Carlos Loreto Martínez</cp:lastModifiedBy>
  <cp:lastPrinted>2025-05-09T20:14:33Z</cp:lastPrinted>
  <dcterms:created xsi:type="dcterms:W3CDTF">2024-10-18T20:20:29Z</dcterms:created>
  <dcterms:modified xsi:type="dcterms:W3CDTF">2025-05-09T20:14:43Z</dcterms:modified>
</cp:coreProperties>
</file>