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9090"/>
  </bookViews>
  <sheets>
    <sheet name="6D" sheetId="1" r:id="rId1"/>
  </sheets>
  <calcPr calcId="144525"/>
</workbook>
</file>

<file path=xl/calcChain.xml><?xml version="1.0" encoding="utf-8"?>
<calcChain xmlns="http://schemas.openxmlformats.org/spreadsheetml/2006/main">
  <c r="D36" i="1" l="1"/>
  <c r="G36" i="1"/>
  <c r="E36" i="1"/>
  <c r="H36" i="1"/>
  <c r="F36" i="1" l="1"/>
  <c r="I36" i="1"/>
</calcChain>
</file>

<file path=xl/sharedStrings.xml><?xml version="1.0" encoding="utf-8"?>
<sst xmlns="http://schemas.openxmlformats.org/spreadsheetml/2006/main" count="55" uniqueCount="38">
  <si>
    <t>ENTE PÚBLICO: MUNICIPIO DE GUADALAJARA</t>
  </si>
  <si>
    <t>CLASIFICACIÓN SERVICIOS PERSONALES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</si>
  <si>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</si>
  <si>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</si>
  <si>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</si>
  <si>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</si>
  <si>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</si>
  <si>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</si>
  <si>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</si>
  <si>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</si>
  <si>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</si>
  <si>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</si>
  <si>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I</t>
  </si>
  <si>
    <t>GASTO NO ETIQUETADO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</si>
  <si>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</si>
  <si>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</si>
  <si>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</si>
  <si>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</si>
  <si>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</si>
  <si>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</si>
  <si>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</si>
  <si>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Afin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</si>
  <si>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</si>
  <si>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</si>
  <si>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</si>
  <si>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</si>
  <si>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</si>
  <si>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</si>
  <si>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</si>
  <si>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Gasto No Etiquetado</t>
  </si>
  <si>
    <t>II</t>
  </si>
  <si>
    <t>GASTO  ETIQUETADO</t>
  </si>
  <si>
    <t>Total Gasto   Etiquetado</t>
  </si>
  <si>
    <t>III</t>
  </si>
  <si>
    <t>TOTAL DEL GASTO</t>
  </si>
  <si>
    <t>ESTADO ANALÍTICO DEL EJERCICIO DEL PRESUPUESTO DE EGRESOS LDF</t>
  </si>
  <si>
    <t>Bajo protesta de decir verdad declaramos que los Estados Financieros y sus Notas son razonablemente correctos y responsabilidad del emisor.</t>
  </si>
  <si>
    <t>Datos 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</si>
</sst>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24"/>
      <color theme="1"/>
      <name val="C39HrP48DhTt"/>
    </font>
    <font>
      <sz val="28"/>
      <color theme="1"/>
      <name val="C39HrP24DhTt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4" fillId="0" borderId="0"/>
    <xf numFmtId="43" fontId="15" fillId="0" borderId="0" applyFont="0" applyFill="0" applyBorder="0" applyAlignment="0" applyProtection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justify" vertical="center" wrapText="1"/>
      <protection locked="0"/>
    </xf>
    <xf numFmtId="3" fontId="8" fillId="4" borderId="4" xfId="0" applyNumberFormat="1" applyFont="1" applyFill="1" applyBorder="1" applyAlignment="1" applyProtection="1">
      <alignment horizontal="justify" vertical="center" wrapText="1"/>
      <protection locked="0"/>
    </xf>
    <xf numFmtId="3" fontId="8" fillId="4" borderId="5" xfId="0" applyNumberFormat="1" applyFont="1" applyFill="1" applyBorder="1" applyAlignment="1" applyProtection="1">
      <alignment horizontal="justify" vertical="center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vertical="top" wrapText="1"/>
      <protection locked="0"/>
    </xf>
    <xf numFmtId="44" fontId="9" fillId="5" borderId="9" xfId="2" applyFont="1" applyFill="1" applyBorder="1" applyAlignment="1" applyProtection="1">
      <alignment horizontal="right" vertical="top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44" fontId="9" fillId="5" borderId="11" xfId="2" applyFont="1" applyFill="1" applyBorder="1" applyAlignment="1" applyProtection="1">
      <alignment horizontal="right" vertical="top"/>
      <protection locked="0"/>
    </xf>
    <xf numFmtId="0" fontId="8" fillId="2" borderId="12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44" fontId="8" fillId="2" borderId="11" xfId="2" applyFont="1" applyFill="1" applyBorder="1" applyAlignment="1" applyProtection="1">
      <alignment horizontal="right" vertical="top"/>
      <protection locked="0"/>
    </xf>
    <xf numFmtId="44" fontId="8" fillId="2" borderId="11" xfId="2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vertical="top" wrapText="1"/>
      <protection locked="0"/>
    </xf>
    <xf numFmtId="44" fontId="9" fillId="5" borderId="6" xfId="2" applyFont="1" applyFill="1" applyBorder="1" applyAlignment="1" applyProtection="1">
      <alignment horizontal="right" vertical="top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right" vertical="top" wrapText="1"/>
      <protection locked="0"/>
    </xf>
    <xf numFmtId="44" fontId="9" fillId="3" borderId="11" xfId="2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44" fontId="8" fillId="2" borderId="0" xfId="2" applyFont="1" applyFill="1" applyBorder="1" applyAlignment="1" applyProtection="1">
      <alignment horizontal="right" vertical="top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right" vertical="center" wrapText="1"/>
      <protection locked="0"/>
    </xf>
    <xf numFmtId="44" fontId="9" fillId="4" borderId="11" xfId="2" applyFont="1" applyFill="1" applyBorder="1" applyAlignment="1" applyProtection="1">
      <alignment horizontal="justify" vertical="center" wrapText="1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3" fontId="8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4" fontId="9" fillId="0" borderId="0" xfId="2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44" fontId="8" fillId="0" borderId="0" xfId="2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justify" vertical="top"/>
      <protection locked="0"/>
    </xf>
    <xf numFmtId="3" fontId="8" fillId="0" borderId="0" xfId="0" applyNumberFormat="1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3" fontId="8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2" fontId="0" fillId="0" borderId="0" xfId="0" applyNumberFormat="1" applyFont="1" applyFill="1" applyBorder="1"/>
    <xf numFmtId="42" fontId="12" fillId="0" borderId="0" xfId="0" applyNumberFormat="1" applyFon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center"/>
    </xf>
    <xf numFmtId="42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9" fontId="2" fillId="0" borderId="0" xfId="0" applyNumberFormat="1" applyFont="1" applyProtection="1">
      <protection locked="0"/>
    </xf>
    <xf numFmtId="44" fontId="8" fillId="0" borderId="9" xfId="2" applyFont="1" applyFill="1" applyBorder="1" applyAlignment="1" applyProtection="1">
      <alignment horizontal="right" vertical="top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  <protection locked="0"/>
    </xf>
    <xf numFmtId="164" fontId="6" fillId="3" borderId="7" xfId="1" applyNumberFormat="1" applyFont="1" applyFill="1" applyBorder="1" applyAlignment="1" applyProtection="1">
      <alignment horizontal="center" vertical="center"/>
      <protection locked="0"/>
    </xf>
    <xf numFmtId="164" fontId="6" fillId="3" borderId="8" xfId="1" applyNumberFormat="1" applyFont="1" applyFill="1" applyBorder="1" applyAlignment="1" applyProtection="1">
      <alignment horizontal="center" vertical="center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  <protection locked="0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9" xfId="1" applyNumberFormat="1" applyFont="1" applyFill="1" applyBorder="1" applyAlignment="1" applyProtection="1">
      <alignment horizontal="center" vertical="center"/>
      <protection locked="0"/>
    </xf>
  </cellXfs>
  <cellStyles count="8">
    <cellStyle name="=C:\WINNT\SYSTEM32\COMMAND.COM" xfId="3"/>
    <cellStyle name="Millares" xfId="1" builtinId="3"/>
    <cellStyle name="Millares 2" xfId="4"/>
    <cellStyle name="Moneda" xfId="2" builtinId="4"/>
    <cellStyle name="Normal" xfId="0" builtinId="0"/>
    <cellStyle name="Normal 2" xfId="5"/>
    <cellStyle name="Normal 9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M140"/>
  <sheetViews>
    <sheetView showGridLines="0" tabSelected="1" topLeftCell="A9" zoomScale="90" zoomScaleNormal="90" workbookViewId="0">
      <selection activeCell="B7" sqref="B7"/>
    </sheetView>
  </sheetViews>
  <sheetFormatPr baseColWidth="10" defaultColWidth="11.453125" defaultRowHeight="14.25" customHeight="1"/>
  <cols>
    <col min="1" max="1" width="1.453125" style="2" customWidth="1"/>
    <col min="2" max="2" width="8.54296875" style="1" customWidth="1"/>
    <col min="3" max="3" width="61" style="2" customWidth="1"/>
    <col min="4" max="4" width="18.81640625" style="2" bestFit="1" customWidth="1"/>
    <col min="5" max="5" width="18" style="2" customWidth="1"/>
    <col min="6" max="8" width="18.81640625" style="2" bestFit="1" customWidth="1"/>
    <col min="9" max="9" width="19.54296875" style="2" customWidth="1"/>
    <col min="10" max="10" width="5.26953125" style="2" bestFit="1" customWidth="1"/>
    <col min="11" max="39" width="11.453125" style="3"/>
    <col min="40" max="241" width="11.453125" style="2"/>
    <col min="242" max="242" width="2.7265625" style="2" customWidth="1"/>
    <col min="243" max="243" width="17.81640625" style="2" customWidth="1"/>
    <col min="244" max="244" width="61" style="2" customWidth="1"/>
    <col min="245" max="250" width="18" style="2" customWidth="1"/>
    <col min="251" max="251" width="2.7265625" style="2" customWidth="1"/>
    <col min="252" max="497" width="11.453125" style="2"/>
    <col min="498" max="498" width="2.7265625" style="2" customWidth="1"/>
    <col min="499" max="499" width="17.81640625" style="2" customWidth="1"/>
    <col min="500" max="500" width="61" style="2" customWidth="1"/>
    <col min="501" max="506" width="18" style="2" customWidth="1"/>
    <col min="507" max="507" width="2.7265625" style="2" customWidth="1"/>
    <col min="508" max="753" width="11.453125" style="2"/>
    <col min="754" max="754" width="2.7265625" style="2" customWidth="1"/>
    <col min="755" max="755" width="17.81640625" style="2" customWidth="1"/>
    <col min="756" max="756" width="61" style="2" customWidth="1"/>
    <col min="757" max="762" width="18" style="2" customWidth="1"/>
    <col min="763" max="763" width="2.7265625" style="2" customWidth="1"/>
    <col min="764" max="1009" width="11.453125" style="2"/>
    <col min="1010" max="1010" width="2.7265625" style="2" customWidth="1"/>
    <col min="1011" max="1011" width="17.81640625" style="2" customWidth="1"/>
    <col min="1012" max="1012" width="61" style="2" customWidth="1"/>
    <col min="1013" max="1018" width="18" style="2" customWidth="1"/>
    <col min="1019" max="1019" width="2.7265625" style="2" customWidth="1"/>
    <col min="1020" max="1265" width="11.453125" style="2"/>
    <col min="1266" max="1266" width="2.7265625" style="2" customWidth="1"/>
    <col min="1267" max="1267" width="17.81640625" style="2" customWidth="1"/>
    <col min="1268" max="1268" width="61" style="2" customWidth="1"/>
    <col min="1269" max="1274" width="18" style="2" customWidth="1"/>
    <col min="1275" max="1275" width="2.7265625" style="2" customWidth="1"/>
    <col min="1276" max="1521" width="11.453125" style="2"/>
    <col min="1522" max="1522" width="2.7265625" style="2" customWidth="1"/>
    <col min="1523" max="1523" width="17.81640625" style="2" customWidth="1"/>
    <col min="1524" max="1524" width="61" style="2" customWidth="1"/>
    <col min="1525" max="1530" width="18" style="2" customWidth="1"/>
    <col min="1531" max="1531" width="2.7265625" style="2" customWidth="1"/>
    <col min="1532" max="1777" width="11.453125" style="2"/>
    <col min="1778" max="1778" width="2.7265625" style="2" customWidth="1"/>
    <col min="1779" max="1779" width="17.81640625" style="2" customWidth="1"/>
    <col min="1780" max="1780" width="61" style="2" customWidth="1"/>
    <col min="1781" max="1786" width="18" style="2" customWidth="1"/>
    <col min="1787" max="1787" width="2.7265625" style="2" customWidth="1"/>
    <col min="1788" max="2033" width="11.453125" style="2"/>
    <col min="2034" max="2034" width="2.7265625" style="2" customWidth="1"/>
    <col min="2035" max="2035" width="17.81640625" style="2" customWidth="1"/>
    <col min="2036" max="2036" width="61" style="2" customWidth="1"/>
    <col min="2037" max="2042" width="18" style="2" customWidth="1"/>
    <col min="2043" max="2043" width="2.7265625" style="2" customWidth="1"/>
    <col min="2044" max="2289" width="11.453125" style="2"/>
    <col min="2290" max="2290" width="2.7265625" style="2" customWidth="1"/>
    <col min="2291" max="2291" width="17.81640625" style="2" customWidth="1"/>
    <col min="2292" max="2292" width="61" style="2" customWidth="1"/>
    <col min="2293" max="2298" width="18" style="2" customWidth="1"/>
    <col min="2299" max="2299" width="2.7265625" style="2" customWidth="1"/>
    <col min="2300" max="2545" width="11.453125" style="2"/>
    <col min="2546" max="2546" width="2.7265625" style="2" customWidth="1"/>
    <col min="2547" max="2547" width="17.81640625" style="2" customWidth="1"/>
    <col min="2548" max="2548" width="61" style="2" customWidth="1"/>
    <col min="2549" max="2554" width="18" style="2" customWidth="1"/>
    <col min="2555" max="2555" width="2.7265625" style="2" customWidth="1"/>
    <col min="2556" max="2801" width="11.453125" style="2"/>
    <col min="2802" max="2802" width="2.7265625" style="2" customWidth="1"/>
    <col min="2803" max="2803" width="17.81640625" style="2" customWidth="1"/>
    <col min="2804" max="2804" width="61" style="2" customWidth="1"/>
    <col min="2805" max="2810" width="18" style="2" customWidth="1"/>
    <col min="2811" max="2811" width="2.7265625" style="2" customWidth="1"/>
    <col min="2812" max="3057" width="11.453125" style="2"/>
    <col min="3058" max="3058" width="2.7265625" style="2" customWidth="1"/>
    <col min="3059" max="3059" width="17.81640625" style="2" customWidth="1"/>
    <col min="3060" max="3060" width="61" style="2" customWidth="1"/>
    <col min="3061" max="3066" width="18" style="2" customWidth="1"/>
    <col min="3067" max="3067" width="2.7265625" style="2" customWidth="1"/>
    <col min="3068" max="3313" width="11.453125" style="2"/>
    <col min="3314" max="3314" width="2.7265625" style="2" customWidth="1"/>
    <col min="3315" max="3315" width="17.81640625" style="2" customWidth="1"/>
    <col min="3316" max="3316" width="61" style="2" customWidth="1"/>
    <col min="3317" max="3322" width="18" style="2" customWidth="1"/>
    <col min="3323" max="3323" width="2.7265625" style="2" customWidth="1"/>
    <col min="3324" max="3569" width="11.453125" style="2"/>
    <col min="3570" max="3570" width="2.7265625" style="2" customWidth="1"/>
    <col min="3571" max="3571" width="17.81640625" style="2" customWidth="1"/>
    <col min="3572" max="3572" width="61" style="2" customWidth="1"/>
    <col min="3573" max="3578" width="18" style="2" customWidth="1"/>
    <col min="3579" max="3579" width="2.7265625" style="2" customWidth="1"/>
    <col min="3580" max="3825" width="11.453125" style="2"/>
    <col min="3826" max="3826" width="2.7265625" style="2" customWidth="1"/>
    <col min="3827" max="3827" width="17.81640625" style="2" customWidth="1"/>
    <col min="3828" max="3828" width="61" style="2" customWidth="1"/>
    <col min="3829" max="3834" width="18" style="2" customWidth="1"/>
    <col min="3835" max="3835" width="2.7265625" style="2" customWidth="1"/>
    <col min="3836" max="4081" width="11.453125" style="2"/>
    <col min="4082" max="4082" width="2.7265625" style="2" customWidth="1"/>
    <col min="4083" max="4083" width="17.81640625" style="2" customWidth="1"/>
    <col min="4084" max="4084" width="61" style="2" customWidth="1"/>
    <col min="4085" max="4090" width="18" style="2" customWidth="1"/>
    <col min="4091" max="4091" width="2.7265625" style="2" customWidth="1"/>
    <col min="4092" max="4337" width="11.453125" style="2"/>
    <col min="4338" max="4338" width="2.7265625" style="2" customWidth="1"/>
    <col min="4339" max="4339" width="17.81640625" style="2" customWidth="1"/>
    <col min="4340" max="4340" width="61" style="2" customWidth="1"/>
    <col min="4341" max="4346" width="18" style="2" customWidth="1"/>
    <col min="4347" max="4347" width="2.7265625" style="2" customWidth="1"/>
    <col min="4348" max="4593" width="11.453125" style="2"/>
    <col min="4594" max="4594" width="2.7265625" style="2" customWidth="1"/>
    <col min="4595" max="4595" width="17.81640625" style="2" customWidth="1"/>
    <col min="4596" max="4596" width="61" style="2" customWidth="1"/>
    <col min="4597" max="4602" width="18" style="2" customWidth="1"/>
    <col min="4603" max="4603" width="2.7265625" style="2" customWidth="1"/>
    <col min="4604" max="4849" width="11.453125" style="2"/>
    <col min="4850" max="4850" width="2.7265625" style="2" customWidth="1"/>
    <col min="4851" max="4851" width="17.81640625" style="2" customWidth="1"/>
    <col min="4852" max="4852" width="61" style="2" customWidth="1"/>
    <col min="4853" max="4858" width="18" style="2" customWidth="1"/>
    <col min="4859" max="4859" width="2.7265625" style="2" customWidth="1"/>
    <col min="4860" max="5105" width="11.453125" style="2"/>
    <col min="5106" max="5106" width="2.7265625" style="2" customWidth="1"/>
    <col min="5107" max="5107" width="17.81640625" style="2" customWidth="1"/>
    <col min="5108" max="5108" width="61" style="2" customWidth="1"/>
    <col min="5109" max="5114" width="18" style="2" customWidth="1"/>
    <col min="5115" max="5115" width="2.7265625" style="2" customWidth="1"/>
    <col min="5116" max="5361" width="11.453125" style="2"/>
    <col min="5362" max="5362" width="2.7265625" style="2" customWidth="1"/>
    <col min="5363" max="5363" width="17.81640625" style="2" customWidth="1"/>
    <col min="5364" max="5364" width="61" style="2" customWidth="1"/>
    <col min="5365" max="5370" width="18" style="2" customWidth="1"/>
    <col min="5371" max="5371" width="2.7265625" style="2" customWidth="1"/>
    <col min="5372" max="5617" width="11.453125" style="2"/>
    <col min="5618" max="5618" width="2.7265625" style="2" customWidth="1"/>
    <col min="5619" max="5619" width="17.81640625" style="2" customWidth="1"/>
    <col min="5620" max="5620" width="61" style="2" customWidth="1"/>
    <col min="5621" max="5626" width="18" style="2" customWidth="1"/>
    <col min="5627" max="5627" width="2.7265625" style="2" customWidth="1"/>
    <col min="5628" max="5873" width="11.453125" style="2"/>
    <col min="5874" max="5874" width="2.7265625" style="2" customWidth="1"/>
    <col min="5875" max="5875" width="17.81640625" style="2" customWidth="1"/>
    <col min="5876" max="5876" width="61" style="2" customWidth="1"/>
    <col min="5877" max="5882" width="18" style="2" customWidth="1"/>
    <col min="5883" max="5883" width="2.7265625" style="2" customWidth="1"/>
    <col min="5884" max="6129" width="11.453125" style="2"/>
    <col min="6130" max="6130" width="2.7265625" style="2" customWidth="1"/>
    <col min="6131" max="6131" width="17.81640625" style="2" customWidth="1"/>
    <col min="6132" max="6132" width="61" style="2" customWidth="1"/>
    <col min="6133" max="6138" width="18" style="2" customWidth="1"/>
    <col min="6139" max="6139" width="2.7265625" style="2" customWidth="1"/>
    <col min="6140" max="6385" width="11.453125" style="2"/>
    <col min="6386" max="6386" width="2.7265625" style="2" customWidth="1"/>
    <col min="6387" max="6387" width="17.81640625" style="2" customWidth="1"/>
    <col min="6388" max="6388" width="61" style="2" customWidth="1"/>
    <col min="6389" max="6394" width="18" style="2" customWidth="1"/>
    <col min="6395" max="6395" width="2.7265625" style="2" customWidth="1"/>
    <col min="6396" max="6641" width="11.453125" style="2"/>
    <col min="6642" max="6642" width="2.7265625" style="2" customWidth="1"/>
    <col min="6643" max="6643" width="17.81640625" style="2" customWidth="1"/>
    <col min="6644" max="6644" width="61" style="2" customWidth="1"/>
    <col min="6645" max="6650" width="18" style="2" customWidth="1"/>
    <col min="6651" max="6651" width="2.7265625" style="2" customWidth="1"/>
    <col min="6652" max="6897" width="11.453125" style="2"/>
    <col min="6898" max="6898" width="2.7265625" style="2" customWidth="1"/>
    <col min="6899" max="6899" width="17.81640625" style="2" customWidth="1"/>
    <col min="6900" max="6900" width="61" style="2" customWidth="1"/>
    <col min="6901" max="6906" width="18" style="2" customWidth="1"/>
    <col min="6907" max="6907" width="2.7265625" style="2" customWidth="1"/>
    <col min="6908" max="7153" width="11.453125" style="2"/>
    <col min="7154" max="7154" width="2.7265625" style="2" customWidth="1"/>
    <col min="7155" max="7155" width="17.81640625" style="2" customWidth="1"/>
    <col min="7156" max="7156" width="61" style="2" customWidth="1"/>
    <col min="7157" max="7162" width="18" style="2" customWidth="1"/>
    <col min="7163" max="7163" width="2.7265625" style="2" customWidth="1"/>
    <col min="7164" max="7409" width="11.453125" style="2"/>
    <col min="7410" max="7410" width="2.7265625" style="2" customWidth="1"/>
    <col min="7411" max="7411" width="17.81640625" style="2" customWidth="1"/>
    <col min="7412" max="7412" width="61" style="2" customWidth="1"/>
    <col min="7413" max="7418" width="18" style="2" customWidth="1"/>
    <col min="7419" max="7419" width="2.7265625" style="2" customWidth="1"/>
    <col min="7420" max="7665" width="11.453125" style="2"/>
    <col min="7666" max="7666" width="2.7265625" style="2" customWidth="1"/>
    <col min="7667" max="7667" width="17.81640625" style="2" customWidth="1"/>
    <col min="7668" max="7668" width="61" style="2" customWidth="1"/>
    <col min="7669" max="7674" width="18" style="2" customWidth="1"/>
    <col min="7675" max="7675" width="2.7265625" style="2" customWidth="1"/>
    <col min="7676" max="7921" width="11.453125" style="2"/>
    <col min="7922" max="7922" width="2.7265625" style="2" customWidth="1"/>
    <col min="7923" max="7923" width="17.81640625" style="2" customWidth="1"/>
    <col min="7924" max="7924" width="61" style="2" customWidth="1"/>
    <col min="7925" max="7930" width="18" style="2" customWidth="1"/>
    <col min="7931" max="7931" width="2.7265625" style="2" customWidth="1"/>
    <col min="7932" max="8177" width="11.453125" style="2"/>
    <col min="8178" max="8178" width="2.7265625" style="2" customWidth="1"/>
    <col min="8179" max="8179" width="17.81640625" style="2" customWidth="1"/>
    <col min="8180" max="8180" width="61" style="2" customWidth="1"/>
    <col min="8181" max="8186" width="18" style="2" customWidth="1"/>
    <col min="8187" max="8187" width="2.7265625" style="2" customWidth="1"/>
    <col min="8188" max="8433" width="11.453125" style="2"/>
    <col min="8434" max="8434" width="2.7265625" style="2" customWidth="1"/>
    <col min="8435" max="8435" width="17.81640625" style="2" customWidth="1"/>
    <col min="8436" max="8436" width="61" style="2" customWidth="1"/>
    <col min="8437" max="8442" width="18" style="2" customWidth="1"/>
    <col min="8443" max="8443" width="2.7265625" style="2" customWidth="1"/>
    <col min="8444" max="8689" width="11.453125" style="2"/>
    <col min="8690" max="8690" width="2.7265625" style="2" customWidth="1"/>
    <col min="8691" max="8691" width="17.81640625" style="2" customWidth="1"/>
    <col min="8692" max="8692" width="61" style="2" customWidth="1"/>
    <col min="8693" max="8698" width="18" style="2" customWidth="1"/>
    <col min="8699" max="8699" width="2.7265625" style="2" customWidth="1"/>
    <col min="8700" max="8945" width="11.453125" style="2"/>
    <col min="8946" max="8946" width="2.7265625" style="2" customWidth="1"/>
    <col min="8947" max="8947" width="17.81640625" style="2" customWidth="1"/>
    <col min="8948" max="8948" width="61" style="2" customWidth="1"/>
    <col min="8949" max="8954" width="18" style="2" customWidth="1"/>
    <col min="8955" max="8955" width="2.7265625" style="2" customWidth="1"/>
    <col min="8956" max="9201" width="11.453125" style="2"/>
    <col min="9202" max="9202" width="2.7265625" style="2" customWidth="1"/>
    <col min="9203" max="9203" width="17.81640625" style="2" customWidth="1"/>
    <col min="9204" max="9204" width="61" style="2" customWidth="1"/>
    <col min="9205" max="9210" width="18" style="2" customWidth="1"/>
    <col min="9211" max="9211" width="2.7265625" style="2" customWidth="1"/>
    <col min="9212" max="9457" width="11.453125" style="2"/>
    <col min="9458" max="9458" width="2.7265625" style="2" customWidth="1"/>
    <col min="9459" max="9459" width="17.81640625" style="2" customWidth="1"/>
    <col min="9460" max="9460" width="61" style="2" customWidth="1"/>
    <col min="9461" max="9466" width="18" style="2" customWidth="1"/>
    <col min="9467" max="9467" width="2.7265625" style="2" customWidth="1"/>
    <col min="9468" max="9713" width="11.453125" style="2"/>
    <col min="9714" max="9714" width="2.7265625" style="2" customWidth="1"/>
    <col min="9715" max="9715" width="17.81640625" style="2" customWidth="1"/>
    <col min="9716" max="9716" width="61" style="2" customWidth="1"/>
    <col min="9717" max="9722" width="18" style="2" customWidth="1"/>
    <col min="9723" max="9723" width="2.7265625" style="2" customWidth="1"/>
    <col min="9724" max="9969" width="11.453125" style="2"/>
    <col min="9970" max="9970" width="2.7265625" style="2" customWidth="1"/>
    <col min="9971" max="9971" width="17.81640625" style="2" customWidth="1"/>
    <col min="9972" max="9972" width="61" style="2" customWidth="1"/>
    <col min="9973" max="9978" width="18" style="2" customWidth="1"/>
    <col min="9979" max="9979" width="2.7265625" style="2" customWidth="1"/>
    <col min="9980" max="10225" width="11.453125" style="2"/>
    <col min="10226" max="10226" width="2.7265625" style="2" customWidth="1"/>
    <col min="10227" max="10227" width="17.81640625" style="2" customWidth="1"/>
    <col min="10228" max="10228" width="61" style="2" customWidth="1"/>
    <col min="10229" max="10234" width="18" style="2" customWidth="1"/>
    <col min="10235" max="10235" width="2.7265625" style="2" customWidth="1"/>
    <col min="10236" max="10481" width="11.453125" style="2"/>
    <col min="10482" max="10482" width="2.7265625" style="2" customWidth="1"/>
    <col min="10483" max="10483" width="17.81640625" style="2" customWidth="1"/>
    <col min="10484" max="10484" width="61" style="2" customWidth="1"/>
    <col min="10485" max="10490" width="18" style="2" customWidth="1"/>
    <col min="10491" max="10491" width="2.7265625" style="2" customWidth="1"/>
    <col min="10492" max="10737" width="11.453125" style="2"/>
    <col min="10738" max="10738" width="2.7265625" style="2" customWidth="1"/>
    <col min="10739" max="10739" width="17.81640625" style="2" customWidth="1"/>
    <col min="10740" max="10740" width="61" style="2" customWidth="1"/>
    <col min="10741" max="10746" width="18" style="2" customWidth="1"/>
    <col min="10747" max="10747" width="2.7265625" style="2" customWidth="1"/>
    <col min="10748" max="10993" width="11.453125" style="2"/>
    <col min="10994" max="10994" width="2.7265625" style="2" customWidth="1"/>
    <col min="10995" max="10995" width="17.81640625" style="2" customWidth="1"/>
    <col min="10996" max="10996" width="61" style="2" customWidth="1"/>
    <col min="10997" max="11002" width="18" style="2" customWidth="1"/>
    <col min="11003" max="11003" width="2.7265625" style="2" customWidth="1"/>
    <col min="11004" max="11249" width="11.453125" style="2"/>
    <col min="11250" max="11250" width="2.7265625" style="2" customWidth="1"/>
    <col min="11251" max="11251" width="17.81640625" style="2" customWidth="1"/>
    <col min="11252" max="11252" width="61" style="2" customWidth="1"/>
    <col min="11253" max="11258" width="18" style="2" customWidth="1"/>
    <col min="11259" max="11259" width="2.7265625" style="2" customWidth="1"/>
    <col min="11260" max="11505" width="11.453125" style="2"/>
    <col min="11506" max="11506" width="2.7265625" style="2" customWidth="1"/>
    <col min="11507" max="11507" width="17.81640625" style="2" customWidth="1"/>
    <col min="11508" max="11508" width="61" style="2" customWidth="1"/>
    <col min="11509" max="11514" width="18" style="2" customWidth="1"/>
    <col min="11515" max="11515" width="2.7265625" style="2" customWidth="1"/>
    <col min="11516" max="11761" width="11.453125" style="2"/>
    <col min="11762" max="11762" width="2.7265625" style="2" customWidth="1"/>
    <col min="11763" max="11763" width="17.81640625" style="2" customWidth="1"/>
    <col min="11764" max="11764" width="61" style="2" customWidth="1"/>
    <col min="11765" max="11770" width="18" style="2" customWidth="1"/>
    <col min="11771" max="11771" width="2.7265625" style="2" customWidth="1"/>
    <col min="11772" max="12017" width="11.453125" style="2"/>
    <col min="12018" max="12018" width="2.7265625" style="2" customWidth="1"/>
    <col min="12019" max="12019" width="17.81640625" style="2" customWidth="1"/>
    <col min="12020" max="12020" width="61" style="2" customWidth="1"/>
    <col min="12021" max="12026" width="18" style="2" customWidth="1"/>
    <col min="12027" max="12027" width="2.7265625" style="2" customWidth="1"/>
    <col min="12028" max="12273" width="11.453125" style="2"/>
    <col min="12274" max="12274" width="2.7265625" style="2" customWidth="1"/>
    <col min="12275" max="12275" width="17.81640625" style="2" customWidth="1"/>
    <col min="12276" max="12276" width="61" style="2" customWidth="1"/>
    <col min="12277" max="12282" width="18" style="2" customWidth="1"/>
    <col min="12283" max="12283" width="2.7265625" style="2" customWidth="1"/>
    <col min="12284" max="12529" width="11.453125" style="2"/>
    <col min="12530" max="12530" width="2.7265625" style="2" customWidth="1"/>
    <col min="12531" max="12531" width="17.81640625" style="2" customWidth="1"/>
    <col min="12532" max="12532" width="61" style="2" customWidth="1"/>
    <col min="12533" max="12538" width="18" style="2" customWidth="1"/>
    <col min="12539" max="12539" width="2.7265625" style="2" customWidth="1"/>
    <col min="12540" max="12785" width="11.453125" style="2"/>
    <col min="12786" max="12786" width="2.7265625" style="2" customWidth="1"/>
    <col min="12787" max="12787" width="17.81640625" style="2" customWidth="1"/>
    <col min="12788" max="12788" width="61" style="2" customWidth="1"/>
    <col min="12789" max="12794" width="18" style="2" customWidth="1"/>
    <col min="12795" max="12795" width="2.7265625" style="2" customWidth="1"/>
    <col min="12796" max="13041" width="11.453125" style="2"/>
    <col min="13042" max="13042" width="2.7265625" style="2" customWidth="1"/>
    <col min="13043" max="13043" width="17.81640625" style="2" customWidth="1"/>
    <col min="13044" max="13044" width="61" style="2" customWidth="1"/>
    <col min="13045" max="13050" width="18" style="2" customWidth="1"/>
    <col min="13051" max="13051" width="2.7265625" style="2" customWidth="1"/>
    <col min="13052" max="13297" width="11.453125" style="2"/>
    <col min="13298" max="13298" width="2.7265625" style="2" customWidth="1"/>
    <col min="13299" max="13299" width="17.81640625" style="2" customWidth="1"/>
    <col min="13300" max="13300" width="61" style="2" customWidth="1"/>
    <col min="13301" max="13306" width="18" style="2" customWidth="1"/>
    <col min="13307" max="13307" width="2.7265625" style="2" customWidth="1"/>
    <col min="13308" max="13553" width="11.453125" style="2"/>
    <col min="13554" max="13554" width="2.7265625" style="2" customWidth="1"/>
    <col min="13555" max="13555" width="17.81640625" style="2" customWidth="1"/>
    <col min="13556" max="13556" width="61" style="2" customWidth="1"/>
    <col min="13557" max="13562" width="18" style="2" customWidth="1"/>
    <col min="13563" max="13563" width="2.7265625" style="2" customWidth="1"/>
    <col min="13564" max="13809" width="11.453125" style="2"/>
    <col min="13810" max="13810" width="2.7265625" style="2" customWidth="1"/>
    <col min="13811" max="13811" width="17.81640625" style="2" customWidth="1"/>
    <col min="13812" max="13812" width="61" style="2" customWidth="1"/>
    <col min="13813" max="13818" width="18" style="2" customWidth="1"/>
    <col min="13819" max="13819" width="2.7265625" style="2" customWidth="1"/>
    <col min="13820" max="14065" width="11.453125" style="2"/>
    <col min="14066" max="14066" width="2.7265625" style="2" customWidth="1"/>
    <col min="14067" max="14067" width="17.81640625" style="2" customWidth="1"/>
    <col min="14068" max="14068" width="61" style="2" customWidth="1"/>
    <col min="14069" max="14074" width="18" style="2" customWidth="1"/>
    <col min="14075" max="14075" width="2.7265625" style="2" customWidth="1"/>
    <col min="14076" max="14321" width="11.453125" style="2"/>
    <col min="14322" max="14322" width="2.7265625" style="2" customWidth="1"/>
    <col min="14323" max="14323" width="17.81640625" style="2" customWidth="1"/>
    <col min="14324" max="14324" width="61" style="2" customWidth="1"/>
    <col min="14325" max="14330" width="18" style="2" customWidth="1"/>
    <col min="14331" max="14331" width="2.7265625" style="2" customWidth="1"/>
    <col min="14332" max="14577" width="11.453125" style="2"/>
    <col min="14578" max="14578" width="2.7265625" style="2" customWidth="1"/>
    <col min="14579" max="14579" width="17.81640625" style="2" customWidth="1"/>
    <col min="14580" max="14580" width="61" style="2" customWidth="1"/>
    <col min="14581" max="14586" width="18" style="2" customWidth="1"/>
    <col min="14587" max="14587" width="2.7265625" style="2" customWidth="1"/>
    <col min="14588" max="14833" width="11.453125" style="2"/>
    <col min="14834" max="14834" width="2.7265625" style="2" customWidth="1"/>
    <col min="14835" max="14835" width="17.81640625" style="2" customWidth="1"/>
    <col min="14836" max="14836" width="61" style="2" customWidth="1"/>
    <col min="14837" max="14842" width="18" style="2" customWidth="1"/>
    <col min="14843" max="14843" width="2.7265625" style="2" customWidth="1"/>
    <col min="14844" max="15089" width="11.453125" style="2"/>
    <col min="15090" max="15090" width="2.7265625" style="2" customWidth="1"/>
    <col min="15091" max="15091" width="17.81640625" style="2" customWidth="1"/>
    <col min="15092" max="15092" width="61" style="2" customWidth="1"/>
    <col min="15093" max="15098" width="18" style="2" customWidth="1"/>
    <col min="15099" max="15099" width="2.7265625" style="2" customWidth="1"/>
    <col min="15100" max="15345" width="11.453125" style="2"/>
    <col min="15346" max="15346" width="2.7265625" style="2" customWidth="1"/>
    <col min="15347" max="15347" width="17.81640625" style="2" customWidth="1"/>
    <col min="15348" max="15348" width="61" style="2" customWidth="1"/>
    <col min="15349" max="15354" width="18" style="2" customWidth="1"/>
    <col min="15355" max="15355" width="2.7265625" style="2" customWidth="1"/>
    <col min="15356" max="15601" width="11.453125" style="2"/>
    <col min="15602" max="15602" width="2.7265625" style="2" customWidth="1"/>
    <col min="15603" max="15603" width="17.81640625" style="2" customWidth="1"/>
    <col min="15604" max="15604" width="61" style="2" customWidth="1"/>
    <col min="15605" max="15610" width="18" style="2" customWidth="1"/>
    <col min="15611" max="15611" width="2.7265625" style="2" customWidth="1"/>
    <col min="15612" max="15857" width="11.453125" style="2"/>
    <col min="15858" max="15858" width="2.7265625" style="2" customWidth="1"/>
    <col min="15859" max="15859" width="17.81640625" style="2" customWidth="1"/>
    <col min="15860" max="15860" width="61" style="2" customWidth="1"/>
    <col min="15861" max="15866" width="18" style="2" customWidth="1"/>
    <col min="15867" max="15867" width="2.7265625" style="2" customWidth="1"/>
    <col min="15868" max="16113" width="11.453125" style="2"/>
    <col min="16114" max="16114" width="2.7265625" style="2" customWidth="1"/>
    <col min="16115" max="16115" width="17.81640625" style="2" customWidth="1"/>
    <col min="16116" max="16116" width="61" style="2" customWidth="1"/>
    <col min="16117" max="16122" width="18" style="2" customWidth="1"/>
    <col min="16123" max="16123" width="2.7265625" style="2" customWidth="1"/>
    <col min="16124" max="16384" width="11.453125" style="2"/>
  </cols>
  <sheetData>
    <row r="1" spans="2:39" ht="14" hidden="1"/>
    <row r="2" spans="2:39" s="3" customFormat="1" ht="14" hidden="1">
      <c r="B2" s="4"/>
      <c r="C2" s="4"/>
      <c r="D2" s="4"/>
      <c r="E2" s="4"/>
      <c r="F2" s="4"/>
      <c r="G2" s="4"/>
      <c r="H2" s="4"/>
      <c r="I2" s="4"/>
    </row>
    <row r="3" spans="2:39" s="3" customFormat="1" ht="23.25" customHeight="1">
      <c r="B3" s="76" t="s">
        <v>0</v>
      </c>
      <c r="C3" s="76"/>
      <c r="D3" s="76"/>
      <c r="E3" s="76"/>
      <c r="F3" s="76"/>
      <c r="G3" s="76"/>
      <c r="H3" s="76"/>
      <c r="I3" s="76"/>
      <c r="J3" s="5"/>
    </row>
    <row r="4" spans="2:39" s="6" customFormat="1" ht="15.5">
      <c r="B4" s="76" t="s">
        <v>35</v>
      </c>
      <c r="C4" s="76"/>
      <c r="D4" s="76"/>
      <c r="E4" s="76"/>
      <c r="F4" s="76"/>
      <c r="G4" s="76"/>
      <c r="H4" s="76"/>
      <c r="I4" s="7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2:39" s="6" customFormat="1" ht="15.5">
      <c r="B5" s="76" t="s">
        <v>1</v>
      </c>
      <c r="C5" s="76"/>
      <c r="D5" s="76"/>
      <c r="E5" s="76"/>
      <c r="F5" s="76"/>
      <c r="G5" s="76"/>
      <c r="H5" s="76"/>
      <c r="I5" s="7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39" s="6" customFormat="1" ht="15.5">
      <c r="B6" s="76" t="s">
        <v>37</v>
      </c>
      <c r="C6" s="76"/>
      <c r="D6" s="76"/>
      <c r="E6" s="76"/>
      <c r="F6" s="76"/>
      <c r="G6" s="76"/>
      <c r="H6" s="76"/>
      <c r="I6" s="7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2:39" s="10" customFormat="1" ht="14">
      <c r="B7" s="7"/>
      <c r="C7" s="8"/>
      <c r="D7" s="8"/>
      <c r="E7" s="9"/>
      <c r="F7" s="9"/>
      <c r="G7" s="9"/>
      <c r="H7" s="9"/>
      <c r="I7" s="8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2:39" s="10" customFormat="1" ht="14">
      <c r="B8" s="77" t="s">
        <v>2</v>
      </c>
      <c r="C8" s="78"/>
      <c r="D8" s="82" t="s">
        <v>3</v>
      </c>
      <c r="E8" s="83"/>
      <c r="F8" s="83"/>
      <c r="G8" s="83"/>
      <c r="H8" s="84"/>
      <c r="I8" s="85" t="s">
        <v>4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2:39" s="10" customFormat="1" ht="27.75" customHeight="1">
      <c r="B9" s="79"/>
      <c r="C9" s="80"/>
      <c r="D9" s="12" t="s">
        <v>5</v>
      </c>
      <c r="E9" s="13" t="s">
        <v>6</v>
      </c>
      <c r="F9" s="12" t="s">
        <v>7</v>
      </c>
      <c r="G9" s="12" t="s">
        <v>8</v>
      </c>
      <c r="H9" s="12" t="s">
        <v>9</v>
      </c>
      <c r="I9" s="86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2:39" s="10" customFormat="1" ht="14">
      <c r="B10" s="81"/>
      <c r="C10" s="80"/>
      <c r="D10" s="14">
        <v>1</v>
      </c>
      <c r="E10" s="14">
        <v>2</v>
      </c>
      <c r="F10" s="14" t="s">
        <v>10</v>
      </c>
      <c r="G10" s="14">
        <v>4</v>
      </c>
      <c r="H10" s="14">
        <v>5</v>
      </c>
      <c r="I10" s="15" t="s">
        <v>11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2:39" s="10" customFormat="1" ht="24" customHeight="1">
      <c r="B11" s="16" t="s">
        <v>12</v>
      </c>
      <c r="C11" s="17" t="s">
        <v>13</v>
      </c>
      <c r="D11" s="18"/>
      <c r="E11" s="18"/>
      <c r="F11" s="18"/>
      <c r="G11" s="18"/>
      <c r="H11" s="18"/>
      <c r="I11" s="1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2:39" s="10" customFormat="1" ht="14">
      <c r="B12" s="20" t="s">
        <v>14</v>
      </c>
      <c r="C12" s="21" t="s">
        <v>15</v>
      </c>
      <c r="D12" s="22">
        <v>3044758236.9600034</v>
      </c>
      <c r="E12" s="22">
        <v>-170203424.33999994</v>
      </c>
      <c r="F12" s="22">
        <v>2874554812.6200013</v>
      </c>
      <c r="G12" s="22">
        <v>2231631702.8900013</v>
      </c>
      <c r="H12" s="22">
        <v>2169853311.9399996</v>
      </c>
      <c r="I12" s="22">
        <v>642923109.73000002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2:39" s="10" customFormat="1" ht="14.25" customHeight="1">
      <c r="B13" s="23" t="s">
        <v>16</v>
      </c>
      <c r="C13" s="21" t="s">
        <v>17</v>
      </c>
      <c r="D13" s="24">
        <v>49093780.690000005</v>
      </c>
      <c r="E13" s="24">
        <v>18797593.490000002</v>
      </c>
      <c r="F13" s="22">
        <v>67891374.180000007</v>
      </c>
      <c r="G13" s="24">
        <v>67369620.210000008</v>
      </c>
      <c r="H13" s="24">
        <v>67369620.210000008</v>
      </c>
      <c r="I13" s="22">
        <v>521753.96999999881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2:39" s="10" customFormat="1" ht="14.25" customHeight="1">
      <c r="B14" s="23" t="s">
        <v>18</v>
      </c>
      <c r="C14" s="21" t="s">
        <v>19</v>
      </c>
      <c r="D14" s="24">
        <v>464087505.31999999</v>
      </c>
      <c r="E14" s="24">
        <v>84687757.679999992</v>
      </c>
      <c r="F14" s="22">
        <v>548775263</v>
      </c>
      <c r="G14" s="24">
        <v>396177636.51999998</v>
      </c>
      <c r="H14" s="24">
        <v>396177636.51999998</v>
      </c>
      <c r="I14" s="22">
        <v>152597626.48000002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2:39" s="10" customFormat="1" ht="15" customHeight="1">
      <c r="B15" s="25"/>
      <c r="C15" s="26" t="s">
        <v>20</v>
      </c>
      <c r="D15" s="27"/>
      <c r="E15" s="27"/>
      <c r="F15" s="72"/>
      <c r="G15" s="27"/>
      <c r="H15" s="27"/>
      <c r="I15" s="22">
        <v>0</v>
      </c>
      <c r="J15" s="7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2:39" s="10" customFormat="1" ht="15" customHeight="1">
      <c r="B16" s="25"/>
      <c r="C16" s="26" t="s">
        <v>21</v>
      </c>
      <c r="D16" s="27"/>
      <c r="E16" s="27"/>
      <c r="F16" s="72"/>
      <c r="G16" s="27"/>
      <c r="H16" s="27"/>
      <c r="I16" s="22">
        <v>0</v>
      </c>
      <c r="J16" s="7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2:39" s="10" customFormat="1" ht="14.25" customHeight="1">
      <c r="B17" s="23" t="s">
        <v>22</v>
      </c>
      <c r="C17" s="21" t="s">
        <v>23</v>
      </c>
      <c r="D17" s="22">
        <v>1763633401.8500004</v>
      </c>
      <c r="E17" s="22">
        <v>-161719111.28</v>
      </c>
      <c r="F17" s="22">
        <v>1601914290.5699997</v>
      </c>
      <c r="G17" s="22">
        <v>1582504164.7299995</v>
      </c>
      <c r="H17" s="22">
        <v>1577039028.7599998</v>
      </c>
      <c r="I17" s="22">
        <v>19410125.840000153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2:39" s="10" customFormat="1" ht="26">
      <c r="B18" s="23" t="s">
        <v>24</v>
      </c>
      <c r="C18" s="21" t="s">
        <v>25</v>
      </c>
      <c r="D18" s="24">
        <v>0</v>
      </c>
      <c r="E18" s="24">
        <v>0</v>
      </c>
      <c r="F18" s="22">
        <v>0</v>
      </c>
      <c r="G18" s="24">
        <v>0</v>
      </c>
      <c r="H18" s="24">
        <v>0</v>
      </c>
      <c r="I18" s="22"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2:39" s="10" customFormat="1" ht="15" customHeight="1">
      <c r="B19" s="25"/>
      <c r="C19" s="26" t="s">
        <v>26</v>
      </c>
      <c r="D19" s="28">
        <v>0</v>
      </c>
      <c r="E19" s="27">
        <v>0</v>
      </c>
      <c r="F19" s="22">
        <v>0</v>
      </c>
      <c r="G19" s="27">
        <v>0</v>
      </c>
      <c r="H19" s="27">
        <v>0</v>
      </c>
      <c r="I19" s="22"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2:39" s="10" customFormat="1" ht="15" customHeight="1">
      <c r="B20" s="29"/>
      <c r="C20" s="26" t="s">
        <v>26</v>
      </c>
      <c r="D20" s="27">
        <v>0</v>
      </c>
      <c r="E20" s="27">
        <v>0</v>
      </c>
      <c r="F20" s="22">
        <v>0</v>
      </c>
      <c r="G20" s="27">
        <v>0</v>
      </c>
      <c r="H20" s="27">
        <v>0</v>
      </c>
      <c r="I20" s="22"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2:39" s="10" customFormat="1" ht="14.25" customHeight="1">
      <c r="B21" s="23" t="s">
        <v>27</v>
      </c>
      <c r="C21" s="30" t="s">
        <v>28</v>
      </c>
      <c r="D21" s="31">
        <v>0</v>
      </c>
      <c r="E21" s="31">
        <v>0</v>
      </c>
      <c r="F21" s="22">
        <v>0</v>
      </c>
      <c r="G21" s="31">
        <v>0</v>
      </c>
      <c r="H21" s="31">
        <v>0</v>
      </c>
      <c r="I21" s="22"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2:39" s="10" customFormat="1" ht="17.25" customHeight="1">
      <c r="B22" s="32"/>
      <c r="C22" s="33" t="s">
        <v>29</v>
      </c>
      <c r="D22" s="34">
        <v>5321572924.8200035</v>
      </c>
      <c r="E22" s="34">
        <v>-228437184.44999993</v>
      </c>
      <c r="F22" s="34">
        <v>5093135740.3700008</v>
      </c>
      <c r="G22" s="34">
        <v>4277683124.3500009</v>
      </c>
      <c r="H22" s="34">
        <v>4210439597.4299994</v>
      </c>
      <c r="I22" s="34">
        <v>815452616.01999998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2:39" s="10" customFormat="1" ht="14">
      <c r="B23" s="16" t="s">
        <v>30</v>
      </c>
      <c r="C23" s="17" t="s">
        <v>31</v>
      </c>
      <c r="D23" s="18"/>
      <c r="E23" s="18"/>
      <c r="F23" s="18"/>
      <c r="G23" s="18"/>
      <c r="H23" s="18"/>
      <c r="I23" s="19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2:39" s="10" customFormat="1" ht="15" customHeight="1">
      <c r="B24" s="20" t="s">
        <v>14</v>
      </c>
      <c r="C24" s="21" t="s">
        <v>15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2:39" s="10" customFormat="1" ht="15" customHeight="1">
      <c r="B25" s="23" t="s">
        <v>16</v>
      </c>
      <c r="C25" s="21" t="s">
        <v>17</v>
      </c>
      <c r="D25" s="22">
        <v>0</v>
      </c>
      <c r="E25" s="22">
        <v>0</v>
      </c>
      <c r="F25" s="24">
        <v>0</v>
      </c>
      <c r="G25" s="22">
        <v>0</v>
      </c>
      <c r="H25" s="22">
        <v>0</v>
      </c>
      <c r="I25" s="22"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2:39" s="10" customFormat="1" ht="15" customHeight="1">
      <c r="B26" s="23" t="s">
        <v>18</v>
      </c>
      <c r="C26" s="21" t="s">
        <v>19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2"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2:39" s="10" customFormat="1" ht="15" customHeight="1">
      <c r="B27" s="25"/>
      <c r="C27" s="26" t="s">
        <v>20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2"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2:39" s="10" customFormat="1" ht="15" customHeight="1">
      <c r="B28" s="25"/>
      <c r="C28" s="26" t="s">
        <v>21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2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2:39" s="10" customFormat="1" ht="15" customHeight="1">
      <c r="B29" s="23" t="s">
        <v>22</v>
      </c>
      <c r="C29" s="21" t="s">
        <v>23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2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2:39" s="10" customFormat="1" ht="26">
      <c r="B30" s="23" t="s">
        <v>24</v>
      </c>
      <c r="C30" s="21" t="s">
        <v>25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2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2:39" s="10" customFormat="1" ht="14.25" customHeight="1">
      <c r="B31" s="25"/>
      <c r="C31" s="26" t="s">
        <v>26</v>
      </c>
      <c r="D31" s="28">
        <v>0</v>
      </c>
      <c r="E31" s="27">
        <v>0</v>
      </c>
      <c r="F31" s="27">
        <v>0</v>
      </c>
      <c r="G31" s="27">
        <v>0</v>
      </c>
      <c r="H31" s="27">
        <v>0</v>
      </c>
      <c r="I31" s="22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2:39" s="10" customFormat="1" ht="15" customHeight="1">
      <c r="B32" s="29"/>
      <c r="C32" s="26" t="s">
        <v>26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2"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0" customFormat="1" ht="15" customHeight="1">
      <c r="B33" s="23" t="s">
        <v>27</v>
      </c>
      <c r="C33" s="30" t="s">
        <v>28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2"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0" customFormat="1" ht="15" customHeight="1">
      <c r="B34" s="32"/>
      <c r="C34" s="33" t="s">
        <v>32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0" customFormat="1" ht="6.75" customHeight="1">
      <c r="B35" s="35"/>
      <c r="C35" s="36"/>
      <c r="D35" s="37"/>
      <c r="E35" s="37"/>
      <c r="F35" s="37"/>
      <c r="G35" s="37"/>
      <c r="H35" s="37"/>
      <c r="I35" s="3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0" customFormat="1" ht="14">
      <c r="B36" s="38" t="s">
        <v>33</v>
      </c>
      <c r="C36" s="39" t="s">
        <v>34</v>
      </c>
      <c r="D36" s="40">
        <f>+D22</f>
        <v>5321572924.8200035</v>
      </c>
      <c r="E36" s="40">
        <f t="shared" ref="E36:I36" si="0">+E22</f>
        <v>-228437184.44999993</v>
      </c>
      <c r="F36" s="40">
        <f t="shared" si="0"/>
        <v>5093135740.3700008</v>
      </c>
      <c r="G36" s="40">
        <f t="shared" si="0"/>
        <v>4277683124.3500009</v>
      </c>
      <c r="H36" s="40">
        <f t="shared" si="0"/>
        <v>4210439597.4299994</v>
      </c>
      <c r="I36" s="40">
        <f t="shared" si="0"/>
        <v>815452616.01999998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0" customFormat="1" ht="15" customHeight="1">
      <c r="A37" s="75"/>
      <c r="B37" s="75"/>
      <c r="C37" s="75"/>
      <c r="D37" s="75"/>
      <c r="E37" s="75"/>
      <c r="F37" s="75"/>
      <c r="G37" s="75"/>
      <c r="H37" s="37"/>
      <c r="I37" s="3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4.25" customHeight="1">
      <c r="B38" s="73"/>
      <c r="C38" s="74" t="s">
        <v>36</v>
      </c>
    </row>
    <row r="45" spans="1:39" s="3" customFormat="1" ht="14">
      <c r="B45" s="41"/>
      <c r="C45" s="41"/>
      <c r="D45" s="41"/>
      <c r="E45" s="41"/>
      <c r="F45" s="41"/>
      <c r="G45" s="41"/>
      <c r="H45" s="41"/>
      <c r="I45" s="41"/>
    </row>
    <row r="46" spans="1:39" s="3" customFormat="1" ht="14">
      <c r="B46" s="41"/>
      <c r="C46" s="41"/>
      <c r="D46" s="41"/>
      <c r="E46" s="42"/>
      <c r="F46" s="41"/>
      <c r="G46" s="41"/>
      <c r="H46" s="41"/>
      <c r="I46" s="41"/>
    </row>
    <row r="47" spans="1:39" s="3" customFormat="1" ht="14">
      <c r="B47" s="41"/>
      <c r="C47" s="41"/>
      <c r="D47" s="41"/>
      <c r="E47" s="41"/>
      <c r="F47" s="41"/>
      <c r="G47" s="41"/>
      <c r="H47" s="41"/>
      <c r="I47" s="41"/>
    </row>
    <row r="48" spans="1:39" s="3" customFormat="1" ht="14">
      <c r="B48" s="43"/>
      <c r="C48" s="44"/>
      <c r="D48" s="45"/>
      <c r="E48" s="45"/>
      <c r="F48" s="45"/>
      <c r="G48" s="45"/>
      <c r="H48" s="45"/>
      <c r="I48" s="45"/>
    </row>
    <row r="49" spans="2:9" s="3" customFormat="1" ht="13.5" customHeight="1">
      <c r="B49" s="46"/>
      <c r="C49" s="47"/>
      <c r="D49" s="48"/>
      <c r="E49" s="48"/>
      <c r="F49" s="48"/>
      <c r="G49" s="48"/>
      <c r="H49" s="48"/>
      <c r="I49" s="48"/>
    </row>
    <row r="50" spans="2:9" s="3" customFormat="1" ht="14.25" customHeight="1">
      <c r="B50" s="49"/>
      <c r="C50" s="50"/>
      <c r="D50" s="51"/>
      <c r="E50" s="51"/>
      <c r="F50" s="51"/>
      <c r="G50" s="51"/>
      <c r="H50" s="51"/>
      <c r="I50" s="51"/>
    </row>
    <row r="51" spans="2:9" s="3" customFormat="1" ht="14.25" customHeight="1">
      <c r="B51" s="49"/>
      <c r="C51" s="50"/>
      <c r="D51" s="51"/>
      <c r="E51" s="51"/>
      <c r="F51" s="51"/>
      <c r="G51" s="51"/>
      <c r="H51" s="51"/>
      <c r="I51" s="51"/>
    </row>
    <row r="52" spans="2:9" s="3" customFormat="1" ht="14.25" customHeight="1">
      <c r="B52" s="49"/>
      <c r="C52" s="50"/>
      <c r="D52" s="51"/>
      <c r="E52" s="51"/>
      <c r="F52" s="51"/>
      <c r="G52" s="51"/>
      <c r="H52" s="51"/>
      <c r="I52" s="51"/>
    </row>
    <row r="53" spans="2:9" s="3" customFormat="1" ht="14.25" customHeight="1">
      <c r="B53" s="49"/>
      <c r="C53" s="50"/>
      <c r="D53" s="51"/>
      <c r="E53" s="51"/>
      <c r="F53" s="51"/>
      <c r="G53" s="51"/>
      <c r="H53" s="51"/>
      <c r="I53" s="51"/>
    </row>
    <row r="54" spans="2:9" s="3" customFormat="1" ht="14.25" customHeight="1">
      <c r="B54" s="49"/>
      <c r="C54" s="50"/>
      <c r="D54" s="51"/>
      <c r="E54" s="51"/>
      <c r="F54" s="51"/>
      <c r="G54" s="51"/>
      <c r="H54" s="51"/>
      <c r="I54" s="51"/>
    </row>
    <row r="55" spans="2:9" s="3" customFormat="1" ht="14.25" customHeight="1">
      <c r="B55" s="49"/>
      <c r="C55" s="50"/>
      <c r="D55" s="51"/>
      <c r="E55" s="51"/>
      <c r="F55" s="51"/>
      <c r="G55" s="51"/>
      <c r="H55" s="51"/>
      <c r="I55" s="51"/>
    </row>
    <row r="56" spans="2:9" s="3" customFormat="1" ht="14.25" customHeight="1">
      <c r="B56" s="49"/>
      <c r="C56" s="50"/>
      <c r="D56" s="50"/>
      <c r="E56" s="51"/>
      <c r="F56" s="51"/>
      <c r="G56" s="51"/>
      <c r="H56" s="51"/>
      <c r="I56" s="51"/>
    </row>
    <row r="57" spans="2:9" s="3" customFormat="1" ht="14.25" customHeight="1">
      <c r="B57" s="49"/>
      <c r="C57" s="50"/>
      <c r="D57" s="51"/>
      <c r="E57" s="51"/>
      <c r="F57" s="51"/>
      <c r="G57" s="51"/>
      <c r="H57" s="51"/>
      <c r="I57" s="51"/>
    </row>
    <row r="58" spans="2:9" s="3" customFormat="1" ht="14.25" customHeight="1">
      <c r="B58" s="49"/>
      <c r="C58" s="52"/>
      <c r="D58" s="53"/>
      <c r="E58" s="53"/>
      <c r="F58" s="53"/>
      <c r="G58" s="53"/>
      <c r="H58" s="53"/>
      <c r="I58" s="53"/>
    </row>
    <row r="59" spans="2:9" s="3" customFormat="1" ht="14.25" customHeight="1">
      <c r="B59" s="54"/>
      <c r="C59" s="55"/>
      <c r="D59" s="48"/>
      <c r="E59" s="48"/>
      <c r="F59" s="48"/>
      <c r="G59" s="48"/>
      <c r="H59" s="48"/>
      <c r="I59" s="48"/>
    </row>
    <row r="60" spans="2:9" s="3" customFormat="1" ht="14.25" customHeight="1">
      <c r="B60" s="49"/>
      <c r="C60" s="50"/>
      <c r="D60" s="51"/>
      <c r="E60" s="51"/>
      <c r="F60" s="51"/>
      <c r="G60" s="51"/>
      <c r="H60" s="51"/>
      <c r="I60" s="51"/>
    </row>
    <row r="61" spans="2:9" s="3" customFormat="1" ht="14.25" customHeight="1">
      <c r="B61" s="49"/>
      <c r="C61" s="50"/>
      <c r="D61" s="51"/>
      <c r="E61" s="51"/>
      <c r="F61" s="51"/>
      <c r="G61" s="51"/>
      <c r="H61" s="51"/>
      <c r="I61" s="51"/>
    </row>
    <row r="62" spans="2:9" s="3" customFormat="1" ht="14.25" customHeight="1">
      <c r="B62" s="49"/>
      <c r="C62" s="50"/>
      <c r="D62" s="51"/>
      <c r="E62" s="51"/>
      <c r="F62" s="51"/>
      <c r="G62" s="51"/>
      <c r="H62" s="51"/>
      <c r="I62" s="51"/>
    </row>
    <row r="63" spans="2:9" s="3" customFormat="1" ht="14.25" customHeight="1">
      <c r="B63" s="49"/>
      <c r="C63" s="50"/>
      <c r="D63" s="51"/>
      <c r="E63" s="51"/>
      <c r="F63" s="51"/>
      <c r="G63" s="51"/>
      <c r="H63" s="51"/>
      <c r="I63" s="51"/>
    </row>
    <row r="64" spans="2:9" s="3" customFormat="1" ht="14.25" customHeight="1">
      <c r="B64" s="49"/>
      <c r="C64" s="50"/>
      <c r="D64" s="51"/>
      <c r="E64" s="51"/>
      <c r="F64" s="51"/>
      <c r="G64" s="51"/>
      <c r="H64" s="51"/>
      <c r="I64" s="51"/>
    </row>
    <row r="65" spans="2:9" s="3" customFormat="1" ht="14.25" customHeight="1">
      <c r="B65" s="49"/>
      <c r="C65" s="50"/>
      <c r="D65" s="51"/>
      <c r="E65" s="51"/>
      <c r="F65" s="51"/>
      <c r="G65" s="51"/>
      <c r="H65" s="51"/>
      <c r="I65" s="51"/>
    </row>
    <row r="66" spans="2:9" s="3" customFormat="1" ht="14.25" customHeight="1">
      <c r="B66" s="49"/>
      <c r="C66" s="50"/>
      <c r="D66" s="51"/>
      <c r="E66" s="51"/>
      <c r="F66" s="51"/>
      <c r="G66" s="51"/>
      <c r="H66" s="51"/>
      <c r="I66" s="51"/>
    </row>
    <row r="67" spans="2:9" s="3" customFormat="1" ht="14.25" customHeight="1">
      <c r="B67" s="49"/>
      <c r="C67" s="52"/>
      <c r="D67" s="56"/>
      <c r="E67" s="56"/>
      <c r="F67" s="53"/>
      <c r="G67" s="56"/>
      <c r="H67" s="56"/>
      <c r="I67" s="56"/>
    </row>
    <row r="68" spans="2:9" s="3" customFormat="1" ht="14.25" customHeight="1">
      <c r="B68" s="54"/>
      <c r="C68" s="55"/>
      <c r="D68" s="48"/>
      <c r="E68" s="48"/>
      <c r="F68" s="48"/>
      <c r="G68" s="48"/>
      <c r="H68" s="48"/>
      <c r="I68" s="48"/>
    </row>
    <row r="69" spans="2:9" s="3" customFormat="1" ht="14.25" customHeight="1">
      <c r="B69" s="57"/>
      <c r="C69" s="50"/>
      <c r="D69" s="51"/>
      <c r="E69" s="51"/>
      <c r="F69" s="51"/>
      <c r="G69" s="51"/>
      <c r="H69" s="51"/>
      <c r="I69" s="51"/>
    </row>
    <row r="70" spans="2:9" s="3" customFormat="1" ht="14.25" customHeight="1">
      <c r="B70" s="49"/>
      <c r="C70" s="50"/>
      <c r="D70" s="51"/>
      <c r="E70" s="51"/>
      <c r="F70" s="51"/>
      <c r="G70" s="51"/>
      <c r="H70" s="51"/>
      <c r="I70" s="51"/>
    </row>
    <row r="71" spans="2:9" s="3" customFormat="1" ht="14.25" customHeight="1">
      <c r="B71" s="49"/>
      <c r="C71" s="50"/>
      <c r="D71" s="51"/>
      <c r="E71" s="51"/>
      <c r="F71" s="51"/>
      <c r="G71" s="51"/>
      <c r="H71" s="51"/>
      <c r="I71" s="51"/>
    </row>
    <row r="72" spans="2:9" s="3" customFormat="1" ht="14.25" customHeight="1">
      <c r="B72" s="49"/>
      <c r="C72" s="50"/>
      <c r="D72" s="51"/>
      <c r="E72" s="51"/>
      <c r="F72" s="51"/>
      <c r="G72" s="51"/>
      <c r="H72" s="51"/>
      <c r="I72" s="51"/>
    </row>
    <row r="73" spans="2:9" s="3" customFormat="1" ht="14.25" customHeight="1">
      <c r="B73" s="49"/>
      <c r="C73" s="50"/>
      <c r="D73" s="51"/>
      <c r="E73" s="51"/>
      <c r="F73" s="51"/>
      <c r="G73" s="51"/>
      <c r="H73" s="51"/>
      <c r="I73" s="51"/>
    </row>
    <row r="74" spans="2:9" s="3" customFormat="1" ht="14.25" customHeight="1">
      <c r="B74" s="49"/>
      <c r="C74" s="50"/>
      <c r="D74" s="51"/>
      <c r="E74" s="51"/>
      <c r="F74" s="51"/>
      <c r="G74" s="51"/>
      <c r="H74" s="51"/>
      <c r="I74" s="51"/>
    </row>
    <row r="75" spans="2:9" s="3" customFormat="1" ht="14.25" customHeight="1">
      <c r="B75" s="49"/>
      <c r="C75" s="50"/>
      <c r="D75" s="51"/>
      <c r="E75" s="51"/>
      <c r="F75" s="51"/>
      <c r="G75" s="51"/>
      <c r="H75" s="51"/>
      <c r="I75" s="51"/>
    </row>
    <row r="76" spans="2:9" s="3" customFormat="1" ht="14.25" customHeight="1">
      <c r="B76" s="49"/>
      <c r="C76" s="50"/>
      <c r="D76" s="51"/>
      <c r="E76" s="51"/>
      <c r="F76" s="51"/>
      <c r="G76" s="51"/>
      <c r="H76" s="51"/>
      <c r="I76" s="51"/>
    </row>
    <row r="77" spans="2:9" s="3" customFormat="1" ht="14.25" customHeight="1">
      <c r="B77" s="49"/>
      <c r="C77" s="50"/>
      <c r="D77" s="51"/>
      <c r="E77" s="51"/>
      <c r="F77" s="51"/>
      <c r="G77" s="51"/>
      <c r="H77" s="51"/>
      <c r="I77" s="51"/>
    </row>
    <row r="78" spans="2:9" s="3" customFormat="1" ht="14.25" customHeight="1">
      <c r="B78" s="49"/>
      <c r="C78" s="52"/>
      <c r="D78" s="56"/>
      <c r="E78" s="56"/>
      <c r="F78" s="56"/>
      <c r="G78" s="56"/>
      <c r="H78" s="56"/>
      <c r="I78" s="56"/>
    </row>
    <row r="79" spans="2:9" s="3" customFormat="1" ht="14.25" customHeight="1">
      <c r="B79" s="54"/>
      <c r="C79" s="55"/>
      <c r="D79" s="48"/>
      <c r="E79" s="48"/>
      <c r="F79" s="48"/>
      <c r="G79" s="48"/>
      <c r="H79" s="48"/>
      <c r="I79" s="48"/>
    </row>
    <row r="80" spans="2:9" s="3" customFormat="1" ht="14.25" customHeight="1">
      <c r="B80" s="49"/>
      <c r="C80" s="50"/>
      <c r="D80" s="51"/>
      <c r="E80" s="51"/>
      <c r="F80" s="51"/>
      <c r="G80" s="51"/>
      <c r="H80" s="51"/>
      <c r="I80" s="51"/>
    </row>
    <row r="81" spans="2:9" s="3" customFormat="1" ht="14.25" customHeight="1">
      <c r="B81" s="49"/>
      <c r="C81" s="50"/>
      <c r="D81" s="51"/>
      <c r="E81" s="51"/>
      <c r="F81" s="51"/>
      <c r="G81" s="51"/>
      <c r="H81" s="51"/>
      <c r="I81" s="51"/>
    </row>
    <row r="82" spans="2:9" s="3" customFormat="1" ht="14.25" customHeight="1">
      <c r="B82" s="49"/>
      <c r="C82" s="50"/>
      <c r="D82" s="51"/>
      <c r="E82" s="51"/>
      <c r="F82" s="51"/>
      <c r="G82" s="51"/>
      <c r="H82" s="51"/>
      <c r="I82" s="51"/>
    </row>
    <row r="83" spans="2:9" s="3" customFormat="1" ht="14.25" customHeight="1">
      <c r="B83" s="49"/>
      <c r="C83" s="50"/>
      <c r="D83" s="51"/>
      <c r="E83" s="51"/>
      <c r="F83" s="51"/>
      <c r="G83" s="51"/>
      <c r="H83" s="51"/>
      <c r="I83" s="51"/>
    </row>
    <row r="84" spans="2:9" s="3" customFormat="1" ht="14.25" customHeight="1">
      <c r="B84" s="49"/>
      <c r="C84" s="50"/>
      <c r="D84" s="56"/>
      <c r="E84" s="56"/>
      <c r="F84" s="56"/>
      <c r="G84" s="56"/>
      <c r="H84" s="56"/>
      <c r="I84" s="56"/>
    </row>
    <row r="85" spans="2:9" s="3" customFormat="1" ht="14.25" customHeight="1">
      <c r="B85" s="49"/>
      <c r="C85" s="58"/>
      <c r="D85" s="56"/>
      <c r="E85" s="56"/>
      <c r="F85" s="56"/>
      <c r="G85" s="56"/>
      <c r="H85" s="56"/>
      <c r="I85" s="56"/>
    </row>
    <row r="86" spans="2:9" s="3" customFormat="1" ht="14.25" customHeight="1">
      <c r="B86" s="59"/>
    </row>
    <row r="87" spans="2:9" s="3" customFormat="1" ht="14.25" customHeight="1">
      <c r="B87" s="60"/>
      <c r="C87" s="61"/>
      <c r="D87" s="45"/>
      <c r="E87" s="45"/>
      <c r="F87" s="45"/>
      <c r="G87" s="45"/>
      <c r="H87" s="45"/>
      <c r="I87" s="45"/>
    </row>
    <row r="88" spans="2:9" s="3" customFormat="1" ht="14.25" customHeight="1">
      <c r="B88" s="59"/>
    </row>
    <row r="89" spans="2:9" s="3" customFormat="1" ht="14.25" customHeight="1">
      <c r="B89" s="59"/>
    </row>
    <row r="90" spans="2:9" s="63" customFormat="1" ht="14.5">
      <c r="B90" s="62"/>
    </row>
    <row r="91" spans="2:9" s="63" customFormat="1" ht="30.75" customHeight="1">
      <c r="B91" s="62"/>
      <c r="D91" s="64"/>
      <c r="E91" s="64"/>
      <c r="F91" s="64"/>
      <c r="G91" s="64"/>
      <c r="H91" s="64"/>
      <c r="I91" s="64"/>
    </row>
    <row r="92" spans="2:9" s="63" customFormat="1" ht="19.5" customHeight="1">
      <c r="B92" s="62"/>
      <c r="C92" s="62"/>
      <c r="D92" s="64"/>
      <c r="E92" s="65"/>
      <c r="F92" s="65"/>
      <c r="G92" s="66"/>
      <c r="H92" s="66"/>
      <c r="I92" s="64"/>
    </row>
    <row r="93" spans="2:9" s="63" customFormat="1" ht="35">
      <c r="B93" s="62"/>
      <c r="D93" s="64"/>
      <c r="E93" s="67"/>
      <c r="F93" s="64"/>
      <c r="G93" s="62"/>
      <c r="H93" s="66"/>
      <c r="I93" s="64"/>
    </row>
    <row r="94" spans="2:9" s="63" customFormat="1" ht="14.5">
      <c r="B94" s="62"/>
      <c r="C94" s="68"/>
      <c r="D94" s="64"/>
      <c r="E94" s="64"/>
      <c r="F94" s="64"/>
      <c r="G94" s="64"/>
      <c r="H94" s="64"/>
      <c r="I94" s="64"/>
    </row>
    <row r="95" spans="2:9" s="63" customFormat="1" ht="14.5">
      <c r="B95" s="62"/>
      <c r="D95" s="64"/>
      <c r="E95" s="64"/>
      <c r="F95" s="64"/>
      <c r="G95" s="64"/>
      <c r="H95" s="64"/>
      <c r="I95" s="64"/>
    </row>
    <row r="96" spans="2:9" s="63" customFormat="1" ht="14.5">
      <c r="B96" s="62"/>
      <c r="D96" s="64"/>
      <c r="E96" s="64"/>
      <c r="F96" s="64"/>
      <c r="G96" s="64"/>
      <c r="H96" s="64"/>
      <c r="I96" s="64"/>
    </row>
    <row r="97" spans="2:2" s="3" customFormat="1" ht="14.25" customHeight="1">
      <c r="B97" s="59"/>
    </row>
    <row r="98" spans="2:2" s="3" customFormat="1" ht="14.25" customHeight="1">
      <c r="B98" s="59"/>
    </row>
    <row r="99" spans="2:2" s="3" customFormat="1" ht="14.25" customHeight="1">
      <c r="B99" s="59"/>
    </row>
    <row r="100" spans="2:2" s="3" customFormat="1" ht="14.25" customHeight="1">
      <c r="B100" s="59"/>
    </row>
    <row r="101" spans="2:2" s="3" customFormat="1" ht="14.25" customHeight="1">
      <c r="B101" s="59"/>
    </row>
    <row r="102" spans="2:2" s="3" customFormat="1" ht="14.25" customHeight="1">
      <c r="B102" s="59"/>
    </row>
    <row r="103" spans="2:2" s="3" customFormat="1" ht="14.25" customHeight="1">
      <c r="B103" s="59"/>
    </row>
    <row r="104" spans="2:2" s="3" customFormat="1" ht="14.25" customHeight="1">
      <c r="B104" s="59"/>
    </row>
    <row r="105" spans="2:2" s="3" customFormat="1" ht="14.25" customHeight="1">
      <c r="B105" s="59"/>
    </row>
    <row r="106" spans="2:2" s="3" customFormat="1" ht="14.25" customHeight="1">
      <c r="B106" s="59"/>
    </row>
    <row r="107" spans="2:2" s="3" customFormat="1" ht="14.25" customHeight="1">
      <c r="B107" s="59"/>
    </row>
    <row r="108" spans="2:2" s="3" customFormat="1" ht="14.25" customHeight="1">
      <c r="B108" s="59"/>
    </row>
    <row r="109" spans="2:2" s="3" customFormat="1" ht="14.25" customHeight="1">
      <c r="B109" s="59"/>
    </row>
    <row r="110" spans="2:2" s="3" customFormat="1" ht="14.25" customHeight="1">
      <c r="B110" s="59"/>
    </row>
    <row r="111" spans="2:2" s="3" customFormat="1" ht="14.25" customHeight="1">
      <c r="B111" s="59"/>
    </row>
    <row r="112" spans="2:2" s="3" customFormat="1" ht="14.25" customHeight="1">
      <c r="B112" s="59"/>
    </row>
    <row r="113" spans="2:2" s="3" customFormat="1" ht="14.25" customHeight="1">
      <c r="B113" s="59"/>
    </row>
    <row r="114" spans="2:2" s="3" customFormat="1" ht="14.25" customHeight="1">
      <c r="B114" s="59"/>
    </row>
    <row r="115" spans="2:2" s="3" customFormat="1" ht="14.25" customHeight="1">
      <c r="B115" s="59"/>
    </row>
    <row r="116" spans="2:2" s="3" customFormat="1" ht="14.25" customHeight="1">
      <c r="B116" s="59"/>
    </row>
    <row r="117" spans="2:2" s="3" customFormat="1" ht="14.25" customHeight="1">
      <c r="B117" s="59"/>
    </row>
    <row r="118" spans="2:2" s="3" customFormat="1" ht="14.25" customHeight="1">
      <c r="B118" s="59"/>
    </row>
    <row r="119" spans="2:2" s="3" customFormat="1" ht="14.25" customHeight="1">
      <c r="B119" s="59"/>
    </row>
    <row r="120" spans="2:2" s="3" customFormat="1" ht="14.25" customHeight="1">
      <c r="B120" s="59"/>
    </row>
    <row r="121" spans="2:2" s="3" customFormat="1" ht="14.25" customHeight="1">
      <c r="B121" s="59"/>
    </row>
    <row r="122" spans="2:2" s="3" customFormat="1" ht="14.25" customHeight="1">
      <c r="B122" s="59"/>
    </row>
    <row r="123" spans="2:2" s="3" customFormat="1" ht="14.25" customHeight="1">
      <c r="B123" s="59"/>
    </row>
    <row r="124" spans="2:2" s="3" customFormat="1" ht="14.25" customHeight="1">
      <c r="B124" s="59"/>
    </row>
    <row r="125" spans="2:2" s="3" customFormat="1" ht="14.25" customHeight="1">
      <c r="B125" s="59"/>
    </row>
    <row r="126" spans="2:2" s="3" customFormat="1" ht="14.25" customHeight="1">
      <c r="B126" s="59"/>
    </row>
    <row r="127" spans="2:2" s="3" customFormat="1" ht="14.25" customHeight="1">
      <c r="B127" s="59"/>
    </row>
    <row r="128" spans="2:2" s="3" customFormat="1" ht="14.25" customHeight="1">
      <c r="B128" s="59"/>
    </row>
    <row r="129" spans="2:39" s="3" customFormat="1" ht="14.25" customHeight="1">
      <c r="B129" s="59"/>
    </row>
    <row r="130" spans="2:39" s="3" customFormat="1" ht="14.25" customHeight="1">
      <c r="B130" s="59"/>
    </row>
    <row r="131" spans="2:39" s="3" customFormat="1" ht="14.25" customHeight="1">
      <c r="B131" s="59"/>
    </row>
    <row r="132" spans="2:39" s="3" customFormat="1" ht="14.25" customHeight="1">
      <c r="B132" s="59"/>
    </row>
    <row r="133" spans="2:39" s="3" customFormat="1" ht="14.25" customHeight="1">
      <c r="B133" s="59"/>
    </row>
    <row r="134" spans="2:39" s="3" customFormat="1" ht="14.25" customHeight="1">
      <c r="B134" s="59"/>
    </row>
    <row r="135" spans="2:39" s="70" customFormat="1" ht="14.25" customHeight="1">
      <c r="B135" s="69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2:39" s="70" customFormat="1" ht="14.25" customHeight="1">
      <c r="B136" s="69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2:39" s="70" customFormat="1" ht="14.25" customHeight="1">
      <c r="B137" s="69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2:39" s="70" customFormat="1" ht="14.25" customHeight="1">
      <c r="B138" s="69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2:39" s="70" customFormat="1" ht="14.25" customHeight="1">
      <c r="B139" s="69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2:39" s="70" customFormat="1" ht="14.25" customHeight="1">
      <c r="B140" s="69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</sheetData>
  <mergeCells count="8">
    <mergeCell ref="A37:G3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5433070866141736" right="0.35433070866141736" top="0.47244094488188981" bottom="0.43307086614173229" header="0.31496062992125984" footer="0.31496062992125984"/>
  <pageSetup scale="71" orientation="landscape" horizontalDpi="4294967295" verticalDpi="4294967295" r:id="rId1"/>
  <headerFooter>
    <oddFooter>&amp;RPágina &amp;P de &amp;N</oddFooter>
  </headerFooter>
  <ignoredErrors>
    <ignoredError sqref="D36:I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Castellanos Alvarez Daniel</dc:creator>
  <cp:lastModifiedBy>jose.fernandez</cp:lastModifiedBy>
  <cp:lastPrinted>2025-02-21T18:09:04Z</cp:lastPrinted>
  <dcterms:created xsi:type="dcterms:W3CDTF">2020-10-06T17:55:42Z</dcterms:created>
  <dcterms:modified xsi:type="dcterms:W3CDTF">2025-02-27T20:16:10Z</dcterms:modified>
</cp:coreProperties>
</file>