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analitico de Activ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G22" i="1"/>
  <c r="F22" i="1"/>
  <c r="E22" i="1"/>
  <c r="G21" i="1"/>
  <c r="F21" i="1"/>
  <c r="E21" i="1"/>
  <c r="G20" i="1"/>
  <c r="H20" i="1" s="1"/>
  <c r="I20" i="1" s="1"/>
  <c r="G19" i="1"/>
  <c r="H19" i="1" s="1"/>
  <c r="I19" i="1" s="1"/>
  <c r="H18" i="1"/>
  <c r="I18" i="1" s="1"/>
  <c r="G17" i="1"/>
  <c r="F17" i="1"/>
  <c r="H16" i="1"/>
  <c r="I16" i="1" s="1"/>
  <c r="G14" i="1"/>
  <c r="F14" i="1"/>
  <c r="E14" i="1"/>
  <c r="G13" i="1"/>
  <c r="F13" i="1"/>
  <c r="E13" i="1"/>
  <c r="G12" i="1"/>
  <c r="F12" i="1"/>
  <c r="E12" i="1"/>
  <c r="G11" i="1"/>
  <c r="F11" i="1"/>
  <c r="E11" i="1"/>
  <c r="H10" i="1"/>
  <c r="I10" i="1" s="1"/>
  <c r="H9" i="1"/>
  <c r="I9" i="1" s="1"/>
  <c r="E15" i="1" l="1"/>
  <c r="G7" i="1"/>
  <c r="E7" i="1"/>
  <c r="F7" i="1"/>
  <c r="H13" i="1"/>
  <c r="I13" i="1" s="1"/>
  <c r="H23" i="1"/>
  <c r="I23" i="1" s="1"/>
  <c r="F15" i="1"/>
  <c r="H17" i="1"/>
  <c r="I17" i="1" s="1"/>
  <c r="H12" i="1"/>
  <c r="I12" i="1" s="1"/>
  <c r="H14" i="1"/>
  <c r="I14" i="1" s="1"/>
  <c r="G15" i="1"/>
  <c r="H24" i="1"/>
  <c r="I24" i="1" s="1"/>
  <c r="H11" i="1"/>
  <c r="I11" i="1" s="1"/>
  <c r="H22" i="1"/>
  <c r="I22" i="1" s="1"/>
  <c r="E6" i="1"/>
  <c r="H21" i="1"/>
  <c r="I21" i="1" s="1"/>
  <c r="H8" i="1"/>
  <c r="I8" i="1" s="1"/>
  <c r="H7" i="1" l="1"/>
  <c r="I7" i="1" s="1"/>
  <c r="G6" i="1"/>
  <c r="F6" i="1"/>
  <c r="H15" i="1"/>
  <c r="I15" i="1" s="1"/>
  <c r="H6" i="1" l="1"/>
  <c r="I6" i="1" s="1"/>
</calcChain>
</file>

<file path=xl/sharedStrings.xml><?xml version="1.0" encoding="utf-8"?>
<sst xmlns="http://schemas.openxmlformats.org/spreadsheetml/2006/main" count="31" uniqueCount="31">
  <si>
    <t>MUNICIPIO DE GUADALAJARA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</si>
  <si>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</si>
  <si>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</si>
  <si>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</si>
  <si>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</si>
  <si>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</si>
  <si>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</si>
  <si>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</si>
  <si>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</si>
  <si>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</si>
  <si>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</si>
  <si>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</si>
  <si>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</si>
  <si>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</si>
  <si>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</si>
  <si>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</si>
  <si>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</si>
  <si>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</si>
  <si>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</si>
  <si>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</si>
  <si>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</si>
  <si>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</si>
  <si>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</si>
  <si>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</si>
  <si>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</si>
  <si>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</si>
  <si>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</si>
  <si>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Mtro. Luis García Sotelo</t>
  </si>
  <si>
    <t xml:space="preserve">Tesorero Municipal </t>
  </si>
  <si>
    <t>ESTADO ANALÍTICO DEL ACTIVO LGCG</t>
  </si>
  <si>
    <t>DEL 01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</si>
</sst>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5" fillId="0" borderId="0" xfId="1" applyNumberFormat="1" applyFo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vertical="center"/>
      <protection hidden="1"/>
    </xf>
    <xf numFmtId="0" fontId="8" fillId="0" borderId="2" xfId="3" applyNumberFormat="1" applyFont="1" applyFill="1" applyBorder="1" applyAlignment="1" applyProtection="1">
      <alignment horizontal="center"/>
      <protection hidden="1"/>
    </xf>
    <xf numFmtId="0" fontId="8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8" fillId="0" borderId="3" xfId="3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Border="1" applyAlignment="1" applyProtection="1">
      <alignment vertical="center"/>
      <protection hidden="1"/>
    </xf>
    <xf numFmtId="0" fontId="8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8" fillId="0" borderId="5" xfId="1" applyNumberFormat="1" applyFont="1" applyBorder="1" applyAlignment="1" applyProtection="1">
      <alignment vertical="center"/>
      <protection hidden="1"/>
    </xf>
    <xf numFmtId="0" fontId="8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4" fontId="0" fillId="0" borderId="4" xfId="1" applyNumberFormat="1" applyFont="1" applyBorder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0" fontId="9" fillId="0" borderId="0" xfId="1" applyNumberFormat="1" applyFont="1" applyBorder="1" applyAlignment="1" applyProtection="1">
      <alignment horizontal="justify" vertical="top" wrapText="1"/>
      <protection hidden="1"/>
    </xf>
    <xf numFmtId="0" fontId="5" fillId="0" borderId="0" xfId="1" applyNumberFormat="1" applyFont="1" applyBorder="1" applyAlignment="1" applyProtection="1">
      <alignment horizontal="left"/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8" fillId="0" borderId="0" xfId="1" applyNumberFormat="1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/>
    <xf numFmtId="0" fontId="7" fillId="0" borderId="0" xfId="1" applyNumberFormat="1" applyFont="1" applyBorder="1" applyAlignment="1" applyProtection="1">
      <alignment horizontal="center" vertical="top"/>
      <protection hidden="1"/>
    </xf>
    <xf numFmtId="0" fontId="7" fillId="0" borderId="0" xfId="1" applyNumberFormat="1" applyFont="1" applyBorder="1" applyAlignment="1" applyProtection="1">
      <alignment horizontal="center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</cellXfs>
  <cellStyles count="5">
    <cellStyle name="Normal" xfId="0" builtinId="0"/>
    <cellStyle name="Normal 2" xfId="4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205823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682073"/>
        </a:xfrm>
        <a:prstGeom prst="rect">
          <a:avLst/>
        </a:prstGeom>
      </xdr:spPr>
    </xdr:pic>
    <xdr:clientData/>
  </xdr:twoCellAnchor>
  <xdr:twoCellAnchor>
    <xdr:from>
      <xdr:col>3</xdr:col>
      <xdr:colOff>3419475</xdr:colOff>
      <xdr:row>33</xdr:row>
      <xdr:rowOff>19050</xdr:rowOff>
    </xdr:from>
    <xdr:to>
      <xdr:col>5</xdr:col>
      <xdr:colOff>600075</xdr:colOff>
      <xdr:row>33</xdr:row>
      <xdr:rowOff>19050</xdr:rowOff>
    </xdr:to>
    <xdr:cxnSp macro="">
      <xdr:nvCxnSpPr>
        <xdr:cNvPr id="3" name="2 Conector recto"/>
        <xdr:cNvCxnSpPr/>
      </xdr:nvCxnSpPr>
      <xdr:spPr>
        <a:xfrm>
          <a:off x="3695700" y="6905625"/>
          <a:ext cx="20859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27">
          <cell r="C27">
            <v>0</v>
          </cell>
          <cell r="E27">
            <v>0</v>
          </cell>
          <cell r="F27">
            <v>0</v>
          </cell>
        </row>
        <row r="33">
          <cell r="C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E35">
            <v>0</v>
          </cell>
          <cell r="F35">
            <v>0</v>
          </cell>
        </row>
        <row r="38">
          <cell r="C38">
            <v>0</v>
          </cell>
          <cell r="E38">
            <v>0</v>
          </cell>
          <cell r="F38">
            <v>0</v>
          </cell>
        </row>
        <row r="49">
          <cell r="E49">
            <v>0</v>
          </cell>
          <cell r="F49">
            <v>0</v>
          </cell>
        </row>
        <row r="63">
          <cell r="F63">
            <v>0</v>
          </cell>
        </row>
        <row r="72">
          <cell r="F72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84">
          <cell r="C84">
            <v>75624760.670000002</v>
          </cell>
          <cell r="E84">
            <v>0</v>
          </cell>
          <cell r="F84">
            <v>0</v>
          </cell>
        </row>
        <row r="91">
          <cell r="E91">
            <v>0</v>
          </cell>
          <cell r="F91">
            <v>0</v>
          </cell>
        </row>
        <row r="97">
          <cell r="C97">
            <v>1040586.75</v>
          </cell>
          <cell r="E97">
            <v>0</v>
          </cell>
          <cell r="F9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21"/>
  <sheetViews>
    <sheetView tabSelected="1" topLeftCell="A13" workbookViewId="0">
      <selection activeCell="A4" sqref="A4:I4"/>
    </sheetView>
  </sheetViews>
  <sheetFormatPr baseColWidth="10" defaultColWidth="0" defaultRowHeight="15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.75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ht="18.75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31.5" x14ac:dyDescent="0.25">
      <c r="A5" s="35" t="s">
        <v>1</v>
      </c>
      <c r="B5" s="35"/>
      <c r="C5" s="35"/>
      <c r="D5" s="35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f>E7+E15</f>
        <v>11985167614.67</v>
      </c>
      <c r="F6" s="6">
        <f t="shared" ref="F6:G6" si="0">F7+F15</f>
        <v>27429964893.059998</v>
      </c>
      <c r="G6" s="6">
        <f t="shared" si="0"/>
        <v>26224520936.140003</v>
      </c>
      <c r="H6" s="6">
        <f>E6+F6-G6</f>
        <v>13190611571.589993</v>
      </c>
      <c r="I6" s="6">
        <f>ROUND(H6-E6,2)</f>
        <v>1205443956.9200001</v>
      </c>
    </row>
    <row r="7" spans="1:9" x14ac:dyDescent="0.25">
      <c r="A7" s="7"/>
      <c r="B7" s="8" t="s">
        <v>8</v>
      </c>
      <c r="C7" s="9"/>
      <c r="D7" s="8"/>
      <c r="E7" s="10">
        <f>SUM(E8:E14)</f>
        <v>597048588.74000001</v>
      </c>
      <c r="F7" s="10">
        <f t="shared" ref="F7:G7" si="1">SUM(F8:F14)</f>
        <v>25737560616.639999</v>
      </c>
      <c r="G7" s="10">
        <f t="shared" si="1"/>
        <v>25236194316.120003</v>
      </c>
      <c r="H7" s="10">
        <f t="shared" ref="H7:H24" si="2">E7+F7-G7</f>
        <v>1098414889.2599983</v>
      </c>
      <c r="I7" s="10">
        <f t="shared" ref="I7:I24" si="3">H7-E7</f>
        <v>501366300.51999831</v>
      </c>
    </row>
    <row r="8" spans="1:9" x14ac:dyDescent="0.25">
      <c r="A8" s="11"/>
      <c r="B8" s="7"/>
      <c r="C8" s="12" t="s">
        <v>9</v>
      </c>
      <c r="D8" s="8"/>
      <c r="E8" s="13">
        <v>572039656.96000004</v>
      </c>
      <c r="F8" s="13">
        <v>19500703601.970001</v>
      </c>
      <c r="G8" s="13">
        <v>19023248215.990002</v>
      </c>
      <c r="H8" s="13">
        <f t="shared" si="2"/>
        <v>1049495042.9399986</v>
      </c>
      <c r="I8" s="13">
        <f t="shared" si="3"/>
        <v>477455385.97999859</v>
      </c>
    </row>
    <row r="9" spans="1:9" x14ac:dyDescent="0.25">
      <c r="A9" s="14"/>
      <c r="B9" s="14"/>
      <c r="C9" s="15" t="s">
        <v>10</v>
      </c>
      <c r="D9" s="16"/>
      <c r="E9" s="13">
        <v>20487954.129999999</v>
      </c>
      <c r="F9" s="13">
        <v>6211534419.5699997</v>
      </c>
      <c r="G9" s="13">
        <v>6209402970.1599998</v>
      </c>
      <c r="H9" s="13">
        <f t="shared" si="2"/>
        <v>22619403.539999962</v>
      </c>
      <c r="I9" s="13">
        <f t="shared" si="3"/>
        <v>2131449.4099999629</v>
      </c>
    </row>
    <row r="10" spans="1:9" x14ac:dyDescent="0.25">
      <c r="A10" s="14"/>
      <c r="B10" s="14"/>
      <c r="C10" s="15" t="s">
        <v>11</v>
      </c>
      <c r="D10" s="16"/>
      <c r="E10" s="13">
        <v>4520977.6500000004</v>
      </c>
      <c r="F10" s="13">
        <v>25322595.100000001</v>
      </c>
      <c r="G10" s="13">
        <v>3543129.97</v>
      </c>
      <c r="H10" s="13">
        <f t="shared" si="2"/>
        <v>26300442.780000001</v>
      </c>
      <c r="I10" s="13">
        <f t="shared" si="3"/>
        <v>21779465.130000003</v>
      </c>
    </row>
    <row r="11" spans="1:9" x14ac:dyDescent="0.25">
      <c r="A11" s="14"/>
      <c r="B11" s="14"/>
      <c r="C11" s="15" t="s">
        <v>12</v>
      </c>
      <c r="D11" s="16"/>
      <c r="E11" s="13">
        <f>[1]Balanza!C27</f>
        <v>0</v>
      </c>
      <c r="F11" s="13">
        <f>[1]Balanza!E27</f>
        <v>0</v>
      </c>
      <c r="G11" s="13">
        <f>[1]Balanza!F27</f>
        <v>0</v>
      </c>
      <c r="H11" s="13">
        <f t="shared" si="2"/>
        <v>0</v>
      </c>
      <c r="I11" s="13">
        <f t="shared" si="3"/>
        <v>0</v>
      </c>
    </row>
    <row r="12" spans="1:9" x14ac:dyDescent="0.25">
      <c r="A12" s="14"/>
      <c r="B12" s="14"/>
      <c r="C12" s="15" t="s">
        <v>13</v>
      </c>
      <c r="D12" s="16"/>
      <c r="E12" s="13">
        <f>[1]Balanza!C33</f>
        <v>0</v>
      </c>
      <c r="F12" s="13">
        <f>[1]Balanza!E33</f>
        <v>0</v>
      </c>
      <c r="G12" s="13">
        <f>[1]Balanza!F33</f>
        <v>0</v>
      </c>
      <c r="H12" s="13">
        <f t="shared" si="2"/>
        <v>0</v>
      </c>
      <c r="I12" s="13">
        <f t="shared" si="3"/>
        <v>0</v>
      </c>
    </row>
    <row r="13" spans="1:9" x14ac:dyDescent="0.25">
      <c r="A13" s="14"/>
      <c r="B13" s="14"/>
      <c r="C13" s="15" t="s">
        <v>14</v>
      </c>
      <c r="D13" s="16"/>
      <c r="E13" s="13">
        <f>[1]Balanza!C35</f>
        <v>0</v>
      </c>
      <c r="F13" s="13">
        <f>[1]Balanza!E35</f>
        <v>0</v>
      </c>
      <c r="G13" s="13">
        <f>[1]Balanza!F35</f>
        <v>0</v>
      </c>
      <c r="H13" s="13">
        <f t="shared" si="2"/>
        <v>0</v>
      </c>
      <c r="I13" s="13">
        <f t="shared" si="3"/>
        <v>0</v>
      </c>
    </row>
    <row r="14" spans="1:9" x14ac:dyDescent="0.25">
      <c r="A14" s="14"/>
      <c r="B14" s="14"/>
      <c r="C14" s="15" t="s">
        <v>15</v>
      </c>
      <c r="D14" s="16"/>
      <c r="E14" s="13">
        <f>[1]Balanza!C38</f>
        <v>0</v>
      </c>
      <c r="F14" s="13">
        <f>[1]Balanza!E38</f>
        <v>0</v>
      </c>
      <c r="G14" s="13">
        <f>[1]Balanza!F38</f>
        <v>0</v>
      </c>
      <c r="H14" s="13">
        <f t="shared" si="2"/>
        <v>0</v>
      </c>
      <c r="I14" s="13">
        <f t="shared" si="3"/>
        <v>0</v>
      </c>
    </row>
    <row r="15" spans="1:9" x14ac:dyDescent="0.25">
      <c r="A15" s="14"/>
      <c r="B15" s="17" t="s">
        <v>16</v>
      </c>
      <c r="C15" s="18"/>
      <c r="D15" s="8"/>
      <c r="E15" s="10">
        <f>SUM(E16:E24)</f>
        <v>11388119025.93</v>
      </c>
      <c r="F15" s="10">
        <f t="shared" ref="F15:G15" si="4">SUM(F16:F24)</f>
        <v>1692404276.4200001</v>
      </c>
      <c r="G15" s="10">
        <f t="shared" si="4"/>
        <v>988326620.01999998</v>
      </c>
      <c r="H15" s="10">
        <f t="shared" si="2"/>
        <v>12092196682.33</v>
      </c>
      <c r="I15" s="10">
        <f t="shared" si="3"/>
        <v>704077656.39999962</v>
      </c>
    </row>
    <row r="16" spans="1:9" x14ac:dyDescent="0.25">
      <c r="A16" s="14"/>
      <c r="B16" s="7"/>
      <c r="C16" s="12" t="s">
        <v>17</v>
      </c>
      <c r="D16" s="16"/>
      <c r="E16" s="13">
        <v>264809068.11000001</v>
      </c>
      <c r="F16" s="13">
        <v>1011269679.62</v>
      </c>
      <c r="G16" s="13">
        <v>988326620.01999998</v>
      </c>
      <c r="H16" s="13">
        <f t="shared" si="2"/>
        <v>287752127.71000004</v>
      </c>
      <c r="I16" s="13">
        <f t="shared" si="3"/>
        <v>22943059.600000024</v>
      </c>
    </row>
    <row r="17" spans="1:9" x14ac:dyDescent="0.25">
      <c r="A17" s="14"/>
      <c r="B17" s="14"/>
      <c r="C17" s="15" t="s">
        <v>18</v>
      </c>
      <c r="D17" s="16"/>
      <c r="E17" s="13">
        <v>644018.16</v>
      </c>
      <c r="F17" s="13">
        <f>[1]Balanza!E49</f>
        <v>0</v>
      </c>
      <c r="G17" s="13">
        <f>[1]Balanza!F49</f>
        <v>0</v>
      </c>
      <c r="H17" s="13">
        <f t="shared" si="2"/>
        <v>644018.16</v>
      </c>
      <c r="I17" s="13">
        <f t="shared" si="3"/>
        <v>0</v>
      </c>
    </row>
    <row r="18" spans="1:9" x14ac:dyDescent="0.25">
      <c r="A18" s="14"/>
      <c r="B18" s="14"/>
      <c r="C18" s="15" t="s">
        <v>19</v>
      </c>
      <c r="D18" s="16"/>
      <c r="E18" s="13">
        <v>8908943346.9799995</v>
      </c>
      <c r="F18" s="13">
        <v>623866960.60000002</v>
      </c>
      <c r="G18" s="13">
        <v>0</v>
      </c>
      <c r="H18" s="13">
        <f t="shared" si="2"/>
        <v>9532810307.5799999</v>
      </c>
      <c r="I18" s="13">
        <f t="shared" si="3"/>
        <v>623866960.60000038</v>
      </c>
    </row>
    <row r="19" spans="1:9" x14ac:dyDescent="0.25">
      <c r="A19" s="14"/>
      <c r="B19" s="14"/>
      <c r="C19" s="15" t="s">
        <v>20</v>
      </c>
      <c r="D19" s="16"/>
      <c r="E19" s="13">
        <v>1971688265.8399999</v>
      </c>
      <c r="F19" s="23">
        <v>44705900.43</v>
      </c>
      <c r="G19" s="13">
        <f>[1]Balanza!F63</f>
        <v>0</v>
      </c>
      <c r="H19" s="13">
        <f t="shared" si="2"/>
        <v>2016394166.27</v>
      </c>
      <c r="I19" s="13">
        <f t="shared" si="3"/>
        <v>44705900.430000067</v>
      </c>
    </row>
    <row r="20" spans="1:9" x14ac:dyDescent="0.25">
      <c r="A20" s="14"/>
      <c r="B20" s="14"/>
      <c r="C20" s="15" t="s">
        <v>21</v>
      </c>
      <c r="D20" s="16"/>
      <c r="E20" s="13">
        <v>165368979.41999999</v>
      </c>
      <c r="F20" s="13">
        <v>12561735.77</v>
      </c>
      <c r="G20" s="13">
        <f>[1]Balanza!F72</f>
        <v>0</v>
      </c>
      <c r="H20" s="13">
        <f t="shared" si="2"/>
        <v>177930715.19</v>
      </c>
      <c r="I20" s="13">
        <f t="shared" si="3"/>
        <v>12561735.770000011</v>
      </c>
    </row>
    <row r="21" spans="1:9" x14ac:dyDescent="0.25">
      <c r="A21" s="14"/>
      <c r="B21" s="14"/>
      <c r="C21" s="15" t="s">
        <v>22</v>
      </c>
      <c r="D21" s="16"/>
      <c r="E21" s="13">
        <f>([1]Balanza!D78)*-1</f>
        <v>0</v>
      </c>
      <c r="F21" s="13">
        <f>[1]Balanza!E78</f>
        <v>0</v>
      </c>
      <c r="G21" s="13">
        <f>[1]Balanza!F78</f>
        <v>0</v>
      </c>
      <c r="H21" s="13">
        <f t="shared" si="2"/>
        <v>0</v>
      </c>
      <c r="I21" s="13">
        <f t="shared" si="3"/>
        <v>0</v>
      </c>
    </row>
    <row r="22" spans="1:9" x14ac:dyDescent="0.25">
      <c r="A22" s="14"/>
      <c r="B22" s="14"/>
      <c r="C22" s="15" t="s">
        <v>23</v>
      </c>
      <c r="D22" s="16"/>
      <c r="E22" s="13">
        <f>[1]Balanza!C84</f>
        <v>75624760.670000002</v>
      </c>
      <c r="F22" s="13">
        <f>[1]Balanza!E84</f>
        <v>0</v>
      </c>
      <c r="G22" s="13">
        <f>[1]Balanza!F84</f>
        <v>0</v>
      </c>
      <c r="H22" s="13">
        <f t="shared" si="2"/>
        <v>75624760.670000002</v>
      </c>
      <c r="I22" s="13">
        <f t="shared" si="3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f>[1]Balanza!E91</f>
        <v>0</v>
      </c>
      <c r="G23" s="13">
        <f>[1]Balanza!F91</f>
        <v>0</v>
      </c>
      <c r="H23" s="13">
        <f t="shared" si="2"/>
        <v>0</v>
      </c>
      <c r="I23" s="13">
        <f t="shared" si="3"/>
        <v>0</v>
      </c>
    </row>
    <row r="24" spans="1:9" x14ac:dyDescent="0.25">
      <c r="A24" s="14"/>
      <c r="B24" s="14"/>
      <c r="C24" s="15" t="s">
        <v>25</v>
      </c>
      <c r="D24" s="16"/>
      <c r="E24" s="13">
        <f>[1]Balanza!C97</f>
        <v>1040586.75</v>
      </c>
      <c r="F24" s="13">
        <f>[1]Balanza!E97</f>
        <v>0</v>
      </c>
      <c r="G24" s="13">
        <f>[1]Balanza!F97</f>
        <v>0</v>
      </c>
      <c r="H24" s="13">
        <f t="shared" si="2"/>
        <v>1040586.75</v>
      </c>
      <c r="I24" s="13">
        <f t="shared" si="3"/>
        <v>0</v>
      </c>
    </row>
    <row r="25" spans="1:9" x14ac:dyDescent="0.25"/>
    <row r="26" spans="1:9" x14ac:dyDescent="0.25">
      <c r="D26" s="36" t="s">
        <v>26</v>
      </c>
      <c r="E26" s="36"/>
      <c r="F26" s="36"/>
      <c r="G26" s="36"/>
      <c r="H26" s="36"/>
      <c r="I26" s="36"/>
    </row>
    <row r="27" spans="1:9" x14ac:dyDescent="0.25">
      <c r="D27" s="36"/>
      <c r="E27" s="36"/>
      <c r="F27" s="36"/>
      <c r="G27" s="36"/>
      <c r="H27" s="36"/>
      <c r="I27" s="36"/>
    </row>
    <row r="28" spans="1:9" x14ac:dyDescent="0.25">
      <c r="D28" s="36"/>
      <c r="E28" s="36"/>
      <c r="F28" s="36"/>
      <c r="G28" s="36"/>
      <c r="H28" s="36"/>
      <c r="I28" s="36"/>
    </row>
    <row r="29" spans="1:9" ht="18.75" x14ac:dyDescent="0.25">
      <c r="D29" s="24"/>
      <c r="E29" s="24"/>
      <c r="F29" s="24"/>
      <c r="G29" s="24"/>
      <c r="H29" s="24"/>
      <c r="I29" s="24"/>
    </row>
    <row r="30" spans="1:9" ht="18.75" x14ac:dyDescent="0.25">
      <c r="D30" s="24"/>
      <c r="E30" s="24"/>
      <c r="F30" s="24"/>
      <c r="G30" s="24"/>
      <c r="H30" s="24"/>
      <c r="I30" s="24"/>
    </row>
    <row r="31" spans="1:9" ht="18.75" x14ac:dyDescent="0.25">
      <c r="D31" s="24"/>
      <c r="E31" s="24"/>
      <c r="F31" s="24"/>
      <c r="G31" s="24"/>
      <c r="H31" s="24"/>
      <c r="I31" s="24"/>
    </row>
    <row r="32" spans="1:9" ht="18.75" x14ac:dyDescent="0.25">
      <c r="D32" s="24"/>
      <c r="E32" s="24"/>
      <c r="F32" s="24"/>
      <c r="G32" s="24"/>
      <c r="H32" s="24"/>
      <c r="I32" s="24"/>
    </row>
    <row r="33" spans="1:9" ht="18.75" x14ac:dyDescent="0.25">
      <c r="D33" s="22"/>
      <c r="E33" s="22"/>
      <c r="F33" s="22"/>
      <c r="G33" s="22"/>
      <c r="H33" s="22"/>
      <c r="I33" s="22"/>
    </row>
    <row r="34" spans="1:9" ht="18.75" x14ac:dyDescent="0.25">
      <c r="D34" s="25"/>
      <c r="E34" s="29" t="s">
        <v>27</v>
      </c>
      <c r="F34" s="29"/>
      <c r="G34" s="29"/>
      <c r="H34" s="25"/>
      <c r="I34" s="24"/>
    </row>
    <row r="35" spans="1:9" x14ac:dyDescent="0.25">
      <c r="D35" s="26"/>
      <c r="E35" s="30" t="s">
        <v>28</v>
      </c>
      <c r="F35" s="30"/>
      <c r="G35" s="30"/>
      <c r="H35" s="27"/>
    </row>
    <row r="36" spans="1:9" s="21" customFormat="1" ht="15" customHeight="1" x14ac:dyDescent="0.25">
      <c r="A36" s="19"/>
      <c r="B36" s="19"/>
      <c r="C36" s="19"/>
      <c r="D36" s="31"/>
      <c r="E36" s="28"/>
      <c r="F36" s="32"/>
      <c r="G36" s="32"/>
      <c r="H36" s="32"/>
    </row>
    <row r="37" spans="1:9" x14ac:dyDescent="0.25">
      <c r="D37" s="31"/>
      <c r="E37" s="27"/>
      <c r="F37" s="32"/>
      <c r="G37" s="32"/>
      <c r="H37" s="32"/>
      <c r="I37" s="1"/>
    </row>
    <row r="38" spans="1:9" x14ac:dyDescent="0.25">
      <c r="I38" s="1"/>
    </row>
    <row r="39" spans="1:9" hidden="1" x14ac:dyDescent="0.25">
      <c r="I39" s="1"/>
    </row>
    <row r="40" spans="1:9" hidden="1" x14ac:dyDescent="0.25">
      <c r="I40" s="1"/>
    </row>
    <row r="41" spans="1:9" hidden="1" x14ac:dyDescent="0.25">
      <c r="I41" s="1"/>
    </row>
    <row r="42" spans="1:9" hidden="1" x14ac:dyDescent="0.25">
      <c r="I42" s="1"/>
    </row>
    <row r="43" spans="1:9" hidden="1" x14ac:dyDescent="0.25">
      <c r="I43" s="1"/>
    </row>
    <row r="44" spans="1:9" hidden="1" x14ac:dyDescent="0.25">
      <c r="I44" s="1"/>
    </row>
    <row r="45" spans="1:9" hidden="1" x14ac:dyDescent="0.25">
      <c r="I45" s="1"/>
    </row>
    <row r="46" spans="1:9" hidden="1" x14ac:dyDescent="0.25">
      <c r="I46" s="1"/>
    </row>
    <row r="47" spans="1:9" hidden="1" x14ac:dyDescent="0.25">
      <c r="I47" s="1"/>
    </row>
    <row r="48" spans="1:9" hidden="1" x14ac:dyDescent="0.25">
      <c r="I48" s="1"/>
    </row>
    <row r="49" spans="1:9" hidden="1" x14ac:dyDescent="0.25">
      <c r="I49" s="1"/>
    </row>
    <row r="50" spans="1:9" hidden="1" x14ac:dyDescent="0.25">
      <c r="I50" s="1"/>
    </row>
    <row r="51" spans="1:9" hidden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idden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idden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idden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idden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idden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idden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idden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idden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idden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idden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idden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idden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idden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idden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idden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idden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idden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idden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idden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idden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idden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idden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idden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idden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idden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idden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idden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idden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idden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idden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idden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idden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idden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idden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idden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idden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idden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idden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idden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idden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idden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idden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idden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idden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idden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idden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idden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idden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idden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idden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idden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idden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idden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idden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idden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idden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idden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idden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idden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idden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idden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idden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idden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idden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idden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idden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idden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/>
    <row r="121" spans="1:9" x14ac:dyDescent="0.25"/>
  </sheetData>
  <mergeCells count="8">
    <mergeCell ref="D36:D37"/>
    <mergeCell ref="F36:H37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E65477:G65483 JA65477:JC65483 SW65477:SY65483 ACS65477:ACU65483 AMO65477:AMQ65483 AWK65477:AWM65483 BGG65477:BGI65483 BQC65477:BQE65483 BZY65477:CAA65483 CJU65477:CJW65483 CTQ65477:CTS65483 DDM65477:DDO65483 DNI65477:DNK65483 DXE65477:DXG65483 EHA65477:EHC65483 EQW65477:EQY65483 FAS65477:FAU65483 FKO65477:FKQ65483 FUK65477:FUM65483 GEG65477:GEI65483 GOC65477:GOE65483 GXY65477:GYA65483 HHU65477:HHW65483 HRQ65477:HRS65483 IBM65477:IBO65483 ILI65477:ILK65483 IVE65477:IVG65483 JFA65477:JFC65483 JOW65477:JOY65483 JYS65477:JYU65483 KIO65477:KIQ65483 KSK65477:KSM65483 LCG65477:LCI65483 LMC65477:LME65483 LVY65477:LWA65483 MFU65477:MFW65483 MPQ65477:MPS65483 MZM65477:MZO65483 NJI65477:NJK65483 NTE65477:NTG65483 ODA65477:ODC65483 OMW65477:OMY65483 OWS65477:OWU65483 PGO65477:PGQ65483 PQK65477:PQM65483 QAG65477:QAI65483 QKC65477:QKE65483 QTY65477:QUA65483 RDU65477:RDW65483 RNQ65477:RNS65483 RXM65477:RXO65483 SHI65477:SHK65483 SRE65477:SRG65483 TBA65477:TBC65483 TKW65477:TKY65483 TUS65477:TUU65483 UEO65477:UEQ65483 UOK65477:UOM65483 UYG65477:UYI65483 VIC65477:VIE65483 VRY65477:VSA65483 WBU65477:WBW65483 WLQ65477:WLS65483 WVM65477:WVO65483 E131013:G131019 JA131013:JC131019 SW131013:SY131019 ACS131013:ACU131019 AMO131013:AMQ131019 AWK131013:AWM131019 BGG131013:BGI131019 BQC131013:BQE131019 BZY131013:CAA131019 CJU131013:CJW131019 CTQ131013:CTS131019 DDM131013:DDO131019 DNI131013:DNK131019 DXE131013:DXG131019 EHA131013:EHC131019 EQW131013:EQY131019 FAS131013:FAU131019 FKO131013:FKQ131019 FUK131013:FUM131019 GEG131013:GEI131019 GOC131013:GOE131019 GXY131013:GYA131019 HHU131013:HHW131019 HRQ131013:HRS131019 IBM131013:IBO131019 ILI131013:ILK131019 IVE131013:IVG131019 JFA131013:JFC131019 JOW131013:JOY131019 JYS131013:JYU131019 KIO131013:KIQ131019 KSK131013:KSM131019 LCG131013:LCI131019 LMC131013:LME131019 LVY131013:LWA131019 MFU131013:MFW131019 MPQ131013:MPS131019 MZM131013:MZO131019 NJI131013:NJK131019 NTE131013:NTG131019 ODA131013:ODC131019 OMW131013:OMY131019 OWS131013:OWU131019 PGO131013:PGQ131019 PQK131013:PQM131019 QAG131013:QAI131019 QKC131013:QKE131019 QTY131013:QUA131019 RDU131013:RDW131019 RNQ131013:RNS131019 RXM131013:RXO131019 SHI131013:SHK131019 SRE131013:SRG131019 TBA131013:TBC131019 TKW131013:TKY131019 TUS131013:TUU131019 UEO131013:UEQ131019 UOK131013:UOM131019 UYG131013:UYI131019 VIC131013:VIE131019 VRY131013:VSA131019 WBU131013:WBW131019 WLQ131013:WLS131019 WVM131013:WVO131019 E196549:G196555 JA196549:JC196555 SW196549:SY196555 ACS196549:ACU196555 AMO196549:AMQ196555 AWK196549:AWM196555 BGG196549:BGI196555 BQC196549:BQE196555 BZY196549:CAA196555 CJU196549:CJW196555 CTQ196549:CTS196555 DDM196549:DDO196555 DNI196549:DNK196555 DXE196549:DXG196555 EHA196549:EHC196555 EQW196549:EQY196555 FAS196549:FAU196555 FKO196549:FKQ196555 FUK196549:FUM196555 GEG196549:GEI196555 GOC196549:GOE196555 GXY196549:GYA196555 HHU196549:HHW196555 HRQ196549:HRS196555 IBM196549:IBO196555 ILI196549:ILK196555 IVE196549:IVG196555 JFA196549:JFC196555 JOW196549:JOY196555 JYS196549:JYU196555 KIO196549:KIQ196555 KSK196549:KSM196555 LCG196549:LCI196555 LMC196549:LME196555 LVY196549:LWA196555 MFU196549:MFW196555 MPQ196549:MPS196555 MZM196549:MZO196555 NJI196549:NJK196555 NTE196549:NTG196555 ODA196549:ODC196555 OMW196549:OMY196555 OWS196549:OWU196555 PGO196549:PGQ196555 PQK196549:PQM196555 QAG196549:QAI196555 QKC196549:QKE196555 QTY196549:QUA196555 RDU196549:RDW196555 RNQ196549:RNS196555 RXM196549:RXO196555 SHI196549:SHK196555 SRE196549:SRG196555 TBA196549:TBC196555 TKW196549:TKY196555 TUS196549:TUU196555 UEO196549:UEQ196555 UOK196549:UOM196555 UYG196549:UYI196555 VIC196549:VIE196555 VRY196549:VSA196555 WBU196549:WBW196555 WLQ196549:WLS196555 WVM196549:WVO196555 E262085:G262091 JA262085:JC262091 SW262085:SY262091 ACS262085:ACU262091 AMO262085:AMQ262091 AWK262085:AWM262091 BGG262085:BGI262091 BQC262085:BQE262091 BZY262085:CAA262091 CJU262085:CJW262091 CTQ262085:CTS262091 DDM262085:DDO262091 DNI262085:DNK262091 DXE262085:DXG262091 EHA262085:EHC262091 EQW262085:EQY262091 FAS262085:FAU262091 FKO262085:FKQ262091 FUK262085:FUM262091 GEG262085:GEI262091 GOC262085:GOE262091 GXY262085:GYA262091 HHU262085:HHW262091 HRQ262085:HRS262091 IBM262085:IBO262091 ILI262085:ILK262091 IVE262085:IVG262091 JFA262085:JFC262091 JOW262085:JOY262091 JYS262085:JYU262091 KIO262085:KIQ262091 KSK262085:KSM262091 LCG262085:LCI262091 LMC262085:LME262091 LVY262085:LWA262091 MFU262085:MFW262091 MPQ262085:MPS262091 MZM262085:MZO262091 NJI262085:NJK262091 NTE262085:NTG262091 ODA262085:ODC262091 OMW262085:OMY262091 OWS262085:OWU262091 PGO262085:PGQ262091 PQK262085:PQM262091 QAG262085:QAI262091 QKC262085:QKE262091 QTY262085:QUA262091 RDU262085:RDW262091 RNQ262085:RNS262091 RXM262085:RXO262091 SHI262085:SHK262091 SRE262085:SRG262091 TBA262085:TBC262091 TKW262085:TKY262091 TUS262085:TUU262091 UEO262085:UEQ262091 UOK262085:UOM262091 UYG262085:UYI262091 VIC262085:VIE262091 VRY262085:VSA262091 WBU262085:WBW262091 WLQ262085:WLS262091 WVM262085:WVO262091 E327621:G327627 JA327621:JC327627 SW327621:SY327627 ACS327621:ACU327627 AMO327621:AMQ327627 AWK327621:AWM327627 BGG327621:BGI327627 BQC327621:BQE327627 BZY327621:CAA327627 CJU327621:CJW327627 CTQ327621:CTS327627 DDM327621:DDO327627 DNI327621:DNK327627 DXE327621:DXG327627 EHA327621:EHC327627 EQW327621:EQY327627 FAS327621:FAU327627 FKO327621:FKQ327627 FUK327621:FUM327627 GEG327621:GEI327627 GOC327621:GOE327627 GXY327621:GYA327627 HHU327621:HHW327627 HRQ327621:HRS327627 IBM327621:IBO327627 ILI327621:ILK327627 IVE327621:IVG327627 JFA327621:JFC327627 JOW327621:JOY327627 JYS327621:JYU327627 KIO327621:KIQ327627 KSK327621:KSM327627 LCG327621:LCI327627 LMC327621:LME327627 LVY327621:LWA327627 MFU327621:MFW327627 MPQ327621:MPS327627 MZM327621:MZO327627 NJI327621:NJK327627 NTE327621:NTG327627 ODA327621:ODC327627 OMW327621:OMY327627 OWS327621:OWU327627 PGO327621:PGQ327627 PQK327621:PQM327627 QAG327621:QAI327627 QKC327621:QKE327627 QTY327621:QUA327627 RDU327621:RDW327627 RNQ327621:RNS327627 RXM327621:RXO327627 SHI327621:SHK327627 SRE327621:SRG327627 TBA327621:TBC327627 TKW327621:TKY327627 TUS327621:TUU327627 UEO327621:UEQ327627 UOK327621:UOM327627 UYG327621:UYI327627 VIC327621:VIE327627 VRY327621:VSA327627 WBU327621:WBW327627 WLQ327621:WLS327627 WVM327621:WVO327627 E393157:G393163 JA393157:JC393163 SW393157:SY393163 ACS393157:ACU393163 AMO393157:AMQ393163 AWK393157:AWM393163 BGG393157:BGI393163 BQC393157:BQE393163 BZY393157:CAA393163 CJU393157:CJW393163 CTQ393157:CTS393163 DDM393157:DDO393163 DNI393157:DNK393163 DXE393157:DXG393163 EHA393157:EHC393163 EQW393157:EQY393163 FAS393157:FAU393163 FKO393157:FKQ393163 FUK393157:FUM393163 GEG393157:GEI393163 GOC393157:GOE393163 GXY393157:GYA393163 HHU393157:HHW393163 HRQ393157:HRS393163 IBM393157:IBO393163 ILI393157:ILK393163 IVE393157:IVG393163 JFA393157:JFC393163 JOW393157:JOY393163 JYS393157:JYU393163 KIO393157:KIQ393163 KSK393157:KSM393163 LCG393157:LCI393163 LMC393157:LME393163 LVY393157:LWA393163 MFU393157:MFW393163 MPQ393157:MPS393163 MZM393157:MZO393163 NJI393157:NJK393163 NTE393157:NTG393163 ODA393157:ODC393163 OMW393157:OMY393163 OWS393157:OWU393163 PGO393157:PGQ393163 PQK393157:PQM393163 QAG393157:QAI393163 QKC393157:QKE393163 QTY393157:QUA393163 RDU393157:RDW393163 RNQ393157:RNS393163 RXM393157:RXO393163 SHI393157:SHK393163 SRE393157:SRG393163 TBA393157:TBC393163 TKW393157:TKY393163 TUS393157:TUU393163 UEO393157:UEQ393163 UOK393157:UOM393163 UYG393157:UYI393163 VIC393157:VIE393163 VRY393157:VSA393163 WBU393157:WBW393163 WLQ393157:WLS393163 WVM393157:WVO393163 E458693:G458699 JA458693:JC458699 SW458693:SY458699 ACS458693:ACU458699 AMO458693:AMQ458699 AWK458693:AWM458699 BGG458693:BGI458699 BQC458693:BQE458699 BZY458693:CAA458699 CJU458693:CJW458699 CTQ458693:CTS458699 DDM458693:DDO458699 DNI458693:DNK458699 DXE458693:DXG458699 EHA458693:EHC458699 EQW458693:EQY458699 FAS458693:FAU458699 FKO458693:FKQ458699 FUK458693:FUM458699 GEG458693:GEI458699 GOC458693:GOE458699 GXY458693:GYA458699 HHU458693:HHW458699 HRQ458693:HRS458699 IBM458693:IBO458699 ILI458693:ILK458699 IVE458693:IVG458699 JFA458693:JFC458699 JOW458693:JOY458699 JYS458693:JYU458699 KIO458693:KIQ458699 KSK458693:KSM458699 LCG458693:LCI458699 LMC458693:LME458699 LVY458693:LWA458699 MFU458693:MFW458699 MPQ458693:MPS458699 MZM458693:MZO458699 NJI458693:NJK458699 NTE458693:NTG458699 ODA458693:ODC458699 OMW458693:OMY458699 OWS458693:OWU458699 PGO458693:PGQ458699 PQK458693:PQM458699 QAG458693:QAI458699 QKC458693:QKE458699 QTY458693:QUA458699 RDU458693:RDW458699 RNQ458693:RNS458699 RXM458693:RXO458699 SHI458693:SHK458699 SRE458693:SRG458699 TBA458693:TBC458699 TKW458693:TKY458699 TUS458693:TUU458699 UEO458693:UEQ458699 UOK458693:UOM458699 UYG458693:UYI458699 VIC458693:VIE458699 VRY458693:VSA458699 WBU458693:WBW458699 WLQ458693:WLS458699 WVM458693:WVO458699 E524229:G524235 JA524229:JC524235 SW524229:SY524235 ACS524229:ACU524235 AMO524229:AMQ524235 AWK524229:AWM524235 BGG524229:BGI524235 BQC524229:BQE524235 BZY524229:CAA524235 CJU524229:CJW524235 CTQ524229:CTS524235 DDM524229:DDO524235 DNI524229:DNK524235 DXE524229:DXG524235 EHA524229:EHC524235 EQW524229:EQY524235 FAS524229:FAU524235 FKO524229:FKQ524235 FUK524229:FUM524235 GEG524229:GEI524235 GOC524229:GOE524235 GXY524229:GYA524235 HHU524229:HHW524235 HRQ524229:HRS524235 IBM524229:IBO524235 ILI524229:ILK524235 IVE524229:IVG524235 JFA524229:JFC524235 JOW524229:JOY524235 JYS524229:JYU524235 KIO524229:KIQ524235 KSK524229:KSM524235 LCG524229:LCI524235 LMC524229:LME524235 LVY524229:LWA524235 MFU524229:MFW524235 MPQ524229:MPS524235 MZM524229:MZO524235 NJI524229:NJK524235 NTE524229:NTG524235 ODA524229:ODC524235 OMW524229:OMY524235 OWS524229:OWU524235 PGO524229:PGQ524235 PQK524229:PQM524235 QAG524229:QAI524235 QKC524229:QKE524235 QTY524229:QUA524235 RDU524229:RDW524235 RNQ524229:RNS524235 RXM524229:RXO524235 SHI524229:SHK524235 SRE524229:SRG524235 TBA524229:TBC524235 TKW524229:TKY524235 TUS524229:TUU524235 UEO524229:UEQ524235 UOK524229:UOM524235 UYG524229:UYI524235 VIC524229:VIE524235 VRY524229:VSA524235 WBU524229:WBW524235 WLQ524229:WLS524235 WVM524229:WVO524235 E589765:G589771 JA589765:JC589771 SW589765:SY589771 ACS589765:ACU589771 AMO589765:AMQ589771 AWK589765:AWM589771 BGG589765:BGI589771 BQC589765:BQE589771 BZY589765:CAA589771 CJU589765:CJW589771 CTQ589765:CTS589771 DDM589765:DDO589771 DNI589765:DNK589771 DXE589765:DXG589771 EHA589765:EHC589771 EQW589765:EQY589771 FAS589765:FAU589771 FKO589765:FKQ589771 FUK589765:FUM589771 GEG589765:GEI589771 GOC589765:GOE589771 GXY589765:GYA589771 HHU589765:HHW589771 HRQ589765:HRS589771 IBM589765:IBO589771 ILI589765:ILK589771 IVE589765:IVG589771 JFA589765:JFC589771 JOW589765:JOY589771 JYS589765:JYU589771 KIO589765:KIQ589771 KSK589765:KSM589771 LCG589765:LCI589771 LMC589765:LME589771 LVY589765:LWA589771 MFU589765:MFW589771 MPQ589765:MPS589771 MZM589765:MZO589771 NJI589765:NJK589771 NTE589765:NTG589771 ODA589765:ODC589771 OMW589765:OMY589771 OWS589765:OWU589771 PGO589765:PGQ589771 PQK589765:PQM589771 QAG589765:QAI589771 QKC589765:QKE589771 QTY589765:QUA589771 RDU589765:RDW589771 RNQ589765:RNS589771 RXM589765:RXO589771 SHI589765:SHK589771 SRE589765:SRG589771 TBA589765:TBC589771 TKW589765:TKY589771 TUS589765:TUU589771 UEO589765:UEQ589771 UOK589765:UOM589771 UYG589765:UYI589771 VIC589765:VIE589771 VRY589765:VSA589771 WBU589765:WBW589771 WLQ589765:WLS589771 WVM589765:WVO589771 E655301:G655307 JA655301:JC655307 SW655301:SY655307 ACS655301:ACU655307 AMO655301:AMQ655307 AWK655301:AWM655307 BGG655301:BGI655307 BQC655301:BQE655307 BZY655301:CAA655307 CJU655301:CJW655307 CTQ655301:CTS655307 DDM655301:DDO655307 DNI655301:DNK655307 DXE655301:DXG655307 EHA655301:EHC655307 EQW655301:EQY655307 FAS655301:FAU655307 FKO655301:FKQ655307 FUK655301:FUM655307 GEG655301:GEI655307 GOC655301:GOE655307 GXY655301:GYA655307 HHU655301:HHW655307 HRQ655301:HRS655307 IBM655301:IBO655307 ILI655301:ILK655307 IVE655301:IVG655307 JFA655301:JFC655307 JOW655301:JOY655307 JYS655301:JYU655307 KIO655301:KIQ655307 KSK655301:KSM655307 LCG655301:LCI655307 LMC655301:LME655307 LVY655301:LWA655307 MFU655301:MFW655307 MPQ655301:MPS655307 MZM655301:MZO655307 NJI655301:NJK655307 NTE655301:NTG655307 ODA655301:ODC655307 OMW655301:OMY655307 OWS655301:OWU655307 PGO655301:PGQ655307 PQK655301:PQM655307 QAG655301:QAI655307 QKC655301:QKE655307 QTY655301:QUA655307 RDU655301:RDW655307 RNQ655301:RNS655307 RXM655301:RXO655307 SHI655301:SHK655307 SRE655301:SRG655307 TBA655301:TBC655307 TKW655301:TKY655307 TUS655301:TUU655307 UEO655301:UEQ655307 UOK655301:UOM655307 UYG655301:UYI655307 VIC655301:VIE655307 VRY655301:VSA655307 WBU655301:WBW655307 WLQ655301:WLS655307 WVM655301:WVO655307 E720837:G720843 JA720837:JC720843 SW720837:SY720843 ACS720837:ACU720843 AMO720837:AMQ720843 AWK720837:AWM720843 BGG720837:BGI720843 BQC720837:BQE720843 BZY720837:CAA720843 CJU720837:CJW720843 CTQ720837:CTS720843 DDM720837:DDO720843 DNI720837:DNK720843 DXE720837:DXG720843 EHA720837:EHC720843 EQW720837:EQY720843 FAS720837:FAU720843 FKO720837:FKQ720843 FUK720837:FUM720843 GEG720837:GEI720843 GOC720837:GOE720843 GXY720837:GYA720843 HHU720837:HHW720843 HRQ720837:HRS720843 IBM720837:IBO720843 ILI720837:ILK720843 IVE720837:IVG720843 JFA720837:JFC720843 JOW720837:JOY720843 JYS720837:JYU720843 KIO720837:KIQ720843 KSK720837:KSM720843 LCG720837:LCI720843 LMC720837:LME720843 LVY720837:LWA720843 MFU720837:MFW720843 MPQ720837:MPS720843 MZM720837:MZO720843 NJI720837:NJK720843 NTE720837:NTG720843 ODA720837:ODC720843 OMW720837:OMY720843 OWS720837:OWU720843 PGO720837:PGQ720843 PQK720837:PQM720843 QAG720837:QAI720843 QKC720837:QKE720843 QTY720837:QUA720843 RDU720837:RDW720843 RNQ720837:RNS720843 RXM720837:RXO720843 SHI720837:SHK720843 SRE720837:SRG720843 TBA720837:TBC720843 TKW720837:TKY720843 TUS720837:TUU720843 UEO720837:UEQ720843 UOK720837:UOM720843 UYG720837:UYI720843 VIC720837:VIE720843 VRY720837:VSA720843 WBU720837:WBW720843 WLQ720837:WLS720843 WVM720837:WVO720843 E786373:G786379 JA786373:JC786379 SW786373:SY786379 ACS786373:ACU786379 AMO786373:AMQ786379 AWK786373:AWM786379 BGG786373:BGI786379 BQC786373:BQE786379 BZY786373:CAA786379 CJU786373:CJW786379 CTQ786373:CTS786379 DDM786373:DDO786379 DNI786373:DNK786379 DXE786373:DXG786379 EHA786373:EHC786379 EQW786373:EQY786379 FAS786373:FAU786379 FKO786373:FKQ786379 FUK786373:FUM786379 GEG786373:GEI786379 GOC786373:GOE786379 GXY786373:GYA786379 HHU786373:HHW786379 HRQ786373:HRS786379 IBM786373:IBO786379 ILI786373:ILK786379 IVE786373:IVG786379 JFA786373:JFC786379 JOW786373:JOY786379 JYS786373:JYU786379 KIO786373:KIQ786379 KSK786373:KSM786379 LCG786373:LCI786379 LMC786373:LME786379 LVY786373:LWA786379 MFU786373:MFW786379 MPQ786373:MPS786379 MZM786373:MZO786379 NJI786373:NJK786379 NTE786373:NTG786379 ODA786373:ODC786379 OMW786373:OMY786379 OWS786373:OWU786379 PGO786373:PGQ786379 PQK786373:PQM786379 QAG786373:QAI786379 QKC786373:QKE786379 QTY786373:QUA786379 RDU786373:RDW786379 RNQ786373:RNS786379 RXM786373:RXO786379 SHI786373:SHK786379 SRE786373:SRG786379 TBA786373:TBC786379 TKW786373:TKY786379 TUS786373:TUU786379 UEO786373:UEQ786379 UOK786373:UOM786379 UYG786373:UYI786379 VIC786373:VIE786379 VRY786373:VSA786379 WBU786373:WBW786379 WLQ786373:WLS786379 WVM786373:WVO786379 E851909:G851915 JA851909:JC851915 SW851909:SY851915 ACS851909:ACU851915 AMO851909:AMQ851915 AWK851909:AWM851915 BGG851909:BGI851915 BQC851909:BQE851915 BZY851909:CAA851915 CJU851909:CJW851915 CTQ851909:CTS851915 DDM851909:DDO851915 DNI851909:DNK851915 DXE851909:DXG851915 EHA851909:EHC851915 EQW851909:EQY851915 FAS851909:FAU851915 FKO851909:FKQ851915 FUK851909:FUM851915 GEG851909:GEI851915 GOC851909:GOE851915 GXY851909:GYA851915 HHU851909:HHW851915 HRQ851909:HRS851915 IBM851909:IBO851915 ILI851909:ILK851915 IVE851909:IVG851915 JFA851909:JFC851915 JOW851909:JOY851915 JYS851909:JYU851915 KIO851909:KIQ851915 KSK851909:KSM851915 LCG851909:LCI851915 LMC851909:LME851915 LVY851909:LWA851915 MFU851909:MFW851915 MPQ851909:MPS851915 MZM851909:MZO851915 NJI851909:NJK851915 NTE851909:NTG851915 ODA851909:ODC851915 OMW851909:OMY851915 OWS851909:OWU851915 PGO851909:PGQ851915 PQK851909:PQM851915 QAG851909:QAI851915 QKC851909:QKE851915 QTY851909:QUA851915 RDU851909:RDW851915 RNQ851909:RNS851915 RXM851909:RXO851915 SHI851909:SHK851915 SRE851909:SRG851915 TBA851909:TBC851915 TKW851909:TKY851915 TUS851909:TUU851915 UEO851909:UEQ851915 UOK851909:UOM851915 UYG851909:UYI851915 VIC851909:VIE851915 VRY851909:VSA851915 WBU851909:WBW851915 WLQ851909:WLS851915 WVM851909:WVO851915 E917445:G917451 JA917445:JC917451 SW917445:SY917451 ACS917445:ACU917451 AMO917445:AMQ917451 AWK917445:AWM917451 BGG917445:BGI917451 BQC917445:BQE917451 BZY917445:CAA917451 CJU917445:CJW917451 CTQ917445:CTS917451 DDM917445:DDO917451 DNI917445:DNK917451 DXE917445:DXG917451 EHA917445:EHC917451 EQW917445:EQY917451 FAS917445:FAU917451 FKO917445:FKQ917451 FUK917445:FUM917451 GEG917445:GEI917451 GOC917445:GOE917451 GXY917445:GYA917451 HHU917445:HHW917451 HRQ917445:HRS917451 IBM917445:IBO917451 ILI917445:ILK917451 IVE917445:IVG917451 JFA917445:JFC917451 JOW917445:JOY917451 JYS917445:JYU917451 KIO917445:KIQ917451 KSK917445:KSM917451 LCG917445:LCI917451 LMC917445:LME917451 LVY917445:LWA917451 MFU917445:MFW917451 MPQ917445:MPS917451 MZM917445:MZO917451 NJI917445:NJK917451 NTE917445:NTG917451 ODA917445:ODC917451 OMW917445:OMY917451 OWS917445:OWU917451 PGO917445:PGQ917451 PQK917445:PQM917451 QAG917445:QAI917451 QKC917445:QKE917451 QTY917445:QUA917451 RDU917445:RDW917451 RNQ917445:RNS917451 RXM917445:RXO917451 SHI917445:SHK917451 SRE917445:SRG917451 TBA917445:TBC917451 TKW917445:TKY917451 TUS917445:TUU917451 UEO917445:UEQ917451 UOK917445:UOM917451 UYG917445:UYI917451 VIC917445:VIE917451 VRY917445:VSA917451 WBU917445:WBW917451 WLQ917445:WLS917451 WVM917445:WVO917451 E982981:G982987 JA982981:JC982987 SW982981:SY982987 ACS982981:ACU982987 AMO982981:AMQ982987 AWK982981:AWM982987 BGG982981:BGI982987 BQC982981:BQE982987 BZY982981:CAA982987 CJU982981:CJW982987 CTQ982981:CTS982987 DDM982981:DDO982987 DNI982981:DNK982987 DXE982981:DXG982987 EHA982981:EHC982987 EQW982981:EQY982987 FAS982981:FAU982987 FKO982981:FKQ982987 FUK982981:FUM982987 GEG982981:GEI982987 GOC982981:GOE982987 GXY982981:GYA982987 HHU982981:HHW982987 HRQ982981:HRS982987 IBM982981:IBO982987 ILI982981:ILK982987 IVE982981:IVG982987 JFA982981:JFC982987 JOW982981:JOY982987 JYS982981:JYU982987 KIO982981:KIQ982987 KSK982981:KSM982987 LCG982981:LCI982987 LMC982981:LME982987 LVY982981:LWA982987 MFU982981:MFW982987 MPQ982981:MPS982987 MZM982981:MZO982987 NJI982981:NJK982987 NTE982981:NTG982987 ODA982981:ODC982987 OMW982981:OMY982987 OWS982981:OWU982987 PGO982981:PGQ982987 PQK982981:PQM982987 QAG982981:QAI982987 QKC982981:QKE982987 QTY982981:QUA982987 RDU982981:RDW982987 RNQ982981:RNS982987 RXM982981:RXO982987 SHI982981:SHK982987 SRE982981:SRG982987 TBA982981:TBC982987 TKW982981:TKY982987 TUS982981:TUU982987 UEO982981:UEQ982987 UOK982981:UOM982987 UYG982981:UYI982987 VIC982981:VIE982987 VRY982981:VSA982987 WBU982981:WBW982987 WLQ982981:WLS982987 WVM982981:WVO982987 E65485:G65489 JA65485:JC65489 SW65485:SY65489 ACS65485:ACU65489 AMO65485:AMQ65489 AWK65485:AWM65489 BGG65485:BGI65489 BQC65485:BQE65489 BZY65485:CAA65489 CJU65485:CJW65489 CTQ65485:CTS65489 DDM65485:DDO65489 DNI65485:DNK65489 DXE65485:DXG65489 EHA65485:EHC65489 EQW65485:EQY65489 FAS65485:FAU65489 FKO65485:FKQ65489 FUK65485:FUM65489 GEG65485:GEI65489 GOC65485:GOE65489 GXY65485:GYA65489 HHU65485:HHW65489 HRQ65485:HRS65489 IBM65485:IBO65489 ILI65485:ILK65489 IVE65485:IVG65489 JFA65485:JFC65489 JOW65485:JOY65489 JYS65485:JYU65489 KIO65485:KIQ65489 KSK65485:KSM65489 LCG65485:LCI65489 LMC65485:LME65489 LVY65485:LWA65489 MFU65485:MFW65489 MPQ65485:MPS65489 MZM65485:MZO65489 NJI65485:NJK65489 NTE65485:NTG65489 ODA65485:ODC65489 OMW65485:OMY65489 OWS65485:OWU65489 PGO65485:PGQ65489 PQK65485:PQM65489 QAG65485:QAI65489 QKC65485:QKE65489 QTY65485:QUA65489 RDU65485:RDW65489 RNQ65485:RNS65489 RXM65485:RXO65489 SHI65485:SHK65489 SRE65485:SRG65489 TBA65485:TBC65489 TKW65485:TKY65489 TUS65485:TUU65489 UEO65485:UEQ65489 UOK65485:UOM65489 UYG65485:UYI65489 VIC65485:VIE65489 VRY65485:VSA65489 WBU65485:WBW65489 WLQ65485:WLS65489 WVM65485:WVO65489 E131021:G131025 JA131021:JC131025 SW131021:SY131025 ACS131021:ACU131025 AMO131021:AMQ131025 AWK131021:AWM131025 BGG131021:BGI131025 BQC131021:BQE131025 BZY131021:CAA131025 CJU131021:CJW131025 CTQ131021:CTS131025 DDM131021:DDO131025 DNI131021:DNK131025 DXE131021:DXG131025 EHA131021:EHC131025 EQW131021:EQY131025 FAS131021:FAU131025 FKO131021:FKQ131025 FUK131021:FUM131025 GEG131021:GEI131025 GOC131021:GOE131025 GXY131021:GYA131025 HHU131021:HHW131025 HRQ131021:HRS131025 IBM131021:IBO131025 ILI131021:ILK131025 IVE131021:IVG131025 JFA131021:JFC131025 JOW131021:JOY131025 JYS131021:JYU131025 KIO131021:KIQ131025 KSK131021:KSM131025 LCG131021:LCI131025 LMC131021:LME131025 LVY131021:LWA131025 MFU131021:MFW131025 MPQ131021:MPS131025 MZM131021:MZO131025 NJI131021:NJK131025 NTE131021:NTG131025 ODA131021:ODC131025 OMW131021:OMY131025 OWS131021:OWU131025 PGO131021:PGQ131025 PQK131021:PQM131025 QAG131021:QAI131025 QKC131021:QKE131025 QTY131021:QUA131025 RDU131021:RDW131025 RNQ131021:RNS131025 RXM131021:RXO131025 SHI131021:SHK131025 SRE131021:SRG131025 TBA131021:TBC131025 TKW131021:TKY131025 TUS131021:TUU131025 UEO131021:UEQ131025 UOK131021:UOM131025 UYG131021:UYI131025 VIC131021:VIE131025 VRY131021:VSA131025 WBU131021:WBW131025 WLQ131021:WLS131025 WVM131021:WVO131025 E196557:G196561 JA196557:JC196561 SW196557:SY196561 ACS196557:ACU196561 AMO196557:AMQ196561 AWK196557:AWM196561 BGG196557:BGI196561 BQC196557:BQE196561 BZY196557:CAA196561 CJU196557:CJW196561 CTQ196557:CTS196561 DDM196557:DDO196561 DNI196557:DNK196561 DXE196557:DXG196561 EHA196557:EHC196561 EQW196557:EQY196561 FAS196557:FAU196561 FKO196557:FKQ196561 FUK196557:FUM196561 GEG196557:GEI196561 GOC196557:GOE196561 GXY196557:GYA196561 HHU196557:HHW196561 HRQ196557:HRS196561 IBM196557:IBO196561 ILI196557:ILK196561 IVE196557:IVG196561 JFA196557:JFC196561 JOW196557:JOY196561 JYS196557:JYU196561 KIO196557:KIQ196561 KSK196557:KSM196561 LCG196557:LCI196561 LMC196557:LME196561 LVY196557:LWA196561 MFU196557:MFW196561 MPQ196557:MPS196561 MZM196557:MZO196561 NJI196557:NJK196561 NTE196557:NTG196561 ODA196557:ODC196561 OMW196557:OMY196561 OWS196557:OWU196561 PGO196557:PGQ196561 PQK196557:PQM196561 QAG196557:QAI196561 QKC196557:QKE196561 QTY196557:QUA196561 RDU196557:RDW196561 RNQ196557:RNS196561 RXM196557:RXO196561 SHI196557:SHK196561 SRE196557:SRG196561 TBA196557:TBC196561 TKW196557:TKY196561 TUS196557:TUU196561 UEO196557:UEQ196561 UOK196557:UOM196561 UYG196557:UYI196561 VIC196557:VIE196561 VRY196557:VSA196561 WBU196557:WBW196561 WLQ196557:WLS196561 WVM196557:WVO196561 E262093:G262097 JA262093:JC262097 SW262093:SY262097 ACS262093:ACU262097 AMO262093:AMQ262097 AWK262093:AWM262097 BGG262093:BGI262097 BQC262093:BQE262097 BZY262093:CAA262097 CJU262093:CJW262097 CTQ262093:CTS262097 DDM262093:DDO262097 DNI262093:DNK262097 DXE262093:DXG262097 EHA262093:EHC262097 EQW262093:EQY262097 FAS262093:FAU262097 FKO262093:FKQ262097 FUK262093:FUM262097 GEG262093:GEI262097 GOC262093:GOE262097 GXY262093:GYA262097 HHU262093:HHW262097 HRQ262093:HRS262097 IBM262093:IBO262097 ILI262093:ILK262097 IVE262093:IVG262097 JFA262093:JFC262097 JOW262093:JOY262097 JYS262093:JYU262097 KIO262093:KIQ262097 KSK262093:KSM262097 LCG262093:LCI262097 LMC262093:LME262097 LVY262093:LWA262097 MFU262093:MFW262097 MPQ262093:MPS262097 MZM262093:MZO262097 NJI262093:NJK262097 NTE262093:NTG262097 ODA262093:ODC262097 OMW262093:OMY262097 OWS262093:OWU262097 PGO262093:PGQ262097 PQK262093:PQM262097 QAG262093:QAI262097 QKC262093:QKE262097 QTY262093:QUA262097 RDU262093:RDW262097 RNQ262093:RNS262097 RXM262093:RXO262097 SHI262093:SHK262097 SRE262093:SRG262097 TBA262093:TBC262097 TKW262093:TKY262097 TUS262093:TUU262097 UEO262093:UEQ262097 UOK262093:UOM262097 UYG262093:UYI262097 VIC262093:VIE262097 VRY262093:VSA262097 WBU262093:WBW262097 WLQ262093:WLS262097 WVM262093:WVO262097 E327629:G327633 JA327629:JC327633 SW327629:SY327633 ACS327629:ACU327633 AMO327629:AMQ327633 AWK327629:AWM327633 BGG327629:BGI327633 BQC327629:BQE327633 BZY327629:CAA327633 CJU327629:CJW327633 CTQ327629:CTS327633 DDM327629:DDO327633 DNI327629:DNK327633 DXE327629:DXG327633 EHA327629:EHC327633 EQW327629:EQY327633 FAS327629:FAU327633 FKO327629:FKQ327633 FUK327629:FUM327633 GEG327629:GEI327633 GOC327629:GOE327633 GXY327629:GYA327633 HHU327629:HHW327633 HRQ327629:HRS327633 IBM327629:IBO327633 ILI327629:ILK327633 IVE327629:IVG327633 JFA327629:JFC327633 JOW327629:JOY327633 JYS327629:JYU327633 KIO327629:KIQ327633 KSK327629:KSM327633 LCG327629:LCI327633 LMC327629:LME327633 LVY327629:LWA327633 MFU327629:MFW327633 MPQ327629:MPS327633 MZM327629:MZO327633 NJI327629:NJK327633 NTE327629:NTG327633 ODA327629:ODC327633 OMW327629:OMY327633 OWS327629:OWU327633 PGO327629:PGQ327633 PQK327629:PQM327633 QAG327629:QAI327633 QKC327629:QKE327633 QTY327629:QUA327633 RDU327629:RDW327633 RNQ327629:RNS327633 RXM327629:RXO327633 SHI327629:SHK327633 SRE327629:SRG327633 TBA327629:TBC327633 TKW327629:TKY327633 TUS327629:TUU327633 UEO327629:UEQ327633 UOK327629:UOM327633 UYG327629:UYI327633 VIC327629:VIE327633 VRY327629:VSA327633 WBU327629:WBW327633 WLQ327629:WLS327633 WVM327629:WVO327633 E393165:G393169 JA393165:JC393169 SW393165:SY393169 ACS393165:ACU393169 AMO393165:AMQ393169 AWK393165:AWM393169 BGG393165:BGI393169 BQC393165:BQE393169 BZY393165:CAA393169 CJU393165:CJW393169 CTQ393165:CTS393169 DDM393165:DDO393169 DNI393165:DNK393169 DXE393165:DXG393169 EHA393165:EHC393169 EQW393165:EQY393169 FAS393165:FAU393169 FKO393165:FKQ393169 FUK393165:FUM393169 GEG393165:GEI393169 GOC393165:GOE393169 GXY393165:GYA393169 HHU393165:HHW393169 HRQ393165:HRS393169 IBM393165:IBO393169 ILI393165:ILK393169 IVE393165:IVG393169 JFA393165:JFC393169 JOW393165:JOY393169 JYS393165:JYU393169 KIO393165:KIQ393169 KSK393165:KSM393169 LCG393165:LCI393169 LMC393165:LME393169 LVY393165:LWA393169 MFU393165:MFW393169 MPQ393165:MPS393169 MZM393165:MZO393169 NJI393165:NJK393169 NTE393165:NTG393169 ODA393165:ODC393169 OMW393165:OMY393169 OWS393165:OWU393169 PGO393165:PGQ393169 PQK393165:PQM393169 QAG393165:QAI393169 QKC393165:QKE393169 QTY393165:QUA393169 RDU393165:RDW393169 RNQ393165:RNS393169 RXM393165:RXO393169 SHI393165:SHK393169 SRE393165:SRG393169 TBA393165:TBC393169 TKW393165:TKY393169 TUS393165:TUU393169 UEO393165:UEQ393169 UOK393165:UOM393169 UYG393165:UYI393169 VIC393165:VIE393169 VRY393165:VSA393169 WBU393165:WBW393169 WLQ393165:WLS393169 WVM393165:WVO393169 E458701:G458705 JA458701:JC458705 SW458701:SY458705 ACS458701:ACU458705 AMO458701:AMQ458705 AWK458701:AWM458705 BGG458701:BGI458705 BQC458701:BQE458705 BZY458701:CAA458705 CJU458701:CJW458705 CTQ458701:CTS458705 DDM458701:DDO458705 DNI458701:DNK458705 DXE458701:DXG458705 EHA458701:EHC458705 EQW458701:EQY458705 FAS458701:FAU458705 FKO458701:FKQ458705 FUK458701:FUM458705 GEG458701:GEI458705 GOC458701:GOE458705 GXY458701:GYA458705 HHU458701:HHW458705 HRQ458701:HRS458705 IBM458701:IBO458705 ILI458701:ILK458705 IVE458701:IVG458705 JFA458701:JFC458705 JOW458701:JOY458705 JYS458701:JYU458705 KIO458701:KIQ458705 KSK458701:KSM458705 LCG458701:LCI458705 LMC458701:LME458705 LVY458701:LWA458705 MFU458701:MFW458705 MPQ458701:MPS458705 MZM458701:MZO458705 NJI458701:NJK458705 NTE458701:NTG458705 ODA458701:ODC458705 OMW458701:OMY458705 OWS458701:OWU458705 PGO458701:PGQ458705 PQK458701:PQM458705 QAG458701:QAI458705 QKC458701:QKE458705 QTY458701:QUA458705 RDU458701:RDW458705 RNQ458701:RNS458705 RXM458701:RXO458705 SHI458701:SHK458705 SRE458701:SRG458705 TBA458701:TBC458705 TKW458701:TKY458705 TUS458701:TUU458705 UEO458701:UEQ458705 UOK458701:UOM458705 UYG458701:UYI458705 VIC458701:VIE458705 VRY458701:VSA458705 WBU458701:WBW458705 WLQ458701:WLS458705 WVM458701:WVO458705 E524237:G524241 JA524237:JC524241 SW524237:SY524241 ACS524237:ACU524241 AMO524237:AMQ524241 AWK524237:AWM524241 BGG524237:BGI524241 BQC524237:BQE524241 BZY524237:CAA524241 CJU524237:CJW524241 CTQ524237:CTS524241 DDM524237:DDO524241 DNI524237:DNK524241 DXE524237:DXG524241 EHA524237:EHC524241 EQW524237:EQY524241 FAS524237:FAU524241 FKO524237:FKQ524241 FUK524237:FUM524241 GEG524237:GEI524241 GOC524237:GOE524241 GXY524237:GYA524241 HHU524237:HHW524241 HRQ524237:HRS524241 IBM524237:IBO524241 ILI524237:ILK524241 IVE524237:IVG524241 JFA524237:JFC524241 JOW524237:JOY524241 JYS524237:JYU524241 KIO524237:KIQ524241 KSK524237:KSM524241 LCG524237:LCI524241 LMC524237:LME524241 LVY524237:LWA524241 MFU524237:MFW524241 MPQ524237:MPS524241 MZM524237:MZO524241 NJI524237:NJK524241 NTE524237:NTG524241 ODA524237:ODC524241 OMW524237:OMY524241 OWS524237:OWU524241 PGO524237:PGQ524241 PQK524237:PQM524241 QAG524237:QAI524241 QKC524237:QKE524241 QTY524237:QUA524241 RDU524237:RDW524241 RNQ524237:RNS524241 RXM524237:RXO524241 SHI524237:SHK524241 SRE524237:SRG524241 TBA524237:TBC524241 TKW524237:TKY524241 TUS524237:TUU524241 UEO524237:UEQ524241 UOK524237:UOM524241 UYG524237:UYI524241 VIC524237:VIE524241 VRY524237:VSA524241 WBU524237:WBW524241 WLQ524237:WLS524241 WVM524237:WVO524241 E589773:G589777 JA589773:JC589777 SW589773:SY589777 ACS589773:ACU589777 AMO589773:AMQ589777 AWK589773:AWM589777 BGG589773:BGI589777 BQC589773:BQE589777 BZY589773:CAA589777 CJU589773:CJW589777 CTQ589773:CTS589777 DDM589773:DDO589777 DNI589773:DNK589777 DXE589773:DXG589777 EHA589773:EHC589777 EQW589773:EQY589777 FAS589773:FAU589777 FKO589773:FKQ589777 FUK589773:FUM589777 GEG589773:GEI589777 GOC589773:GOE589777 GXY589773:GYA589777 HHU589773:HHW589777 HRQ589773:HRS589777 IBM589773:IBO589777 ILI589773:ILK589777 IVE589773:IVG589777 JFA589773:JFC589777 JOW589773:JOY589777 JYS589773:JYU589777 KIO589773:KIQ589777 KSK589773:KSM589777 LCG589773:LCI589777 LMC589773:LME589777 LVY589773:LWA589777 MFU589773:MFW589777 MPQ589773:MPS589777 MZM589773:MZO589777 NJI589773:NJK589777 NTE589773:NTG589777 ODA589773:ODC589777 OMW589773:OMY589777 OWS589773:OWU589777 PGO589773:PGQ589777 PQK589773:PQM589777 QAG589773:QAI589777 QKC589773:QKE589777 QTY589773:QUA589777 RDU589773:RDW589777 RNQ589773:RNS589777 RXM589773:RXO589777 SHI589773:SHK589777 SRE589773:SRG589777 TBA589773:TBC589777 TKW589773:TKY589777 TUS589773:TUU589777 UEO589773:UEQ589777 UOK589773:UOM589777 UYG589773:UYI589777 VIC589773:VIE589777 VRY589773:VSA589777 WBU589773:WBW589777 WLQ589773:WLS589777 WVM589773:WVO589777 E655309:G655313 JA655309:JC655313 SW655309:SY655313 ACS655309:ACU655313 AMO655309:AMQ655313 AWK655309:AWM655313 BGG655309:BGI655313 BQC655309:BQE655313 BZY655309:CAA655313 CJU655309:CJW655313 CTQ655309:CTS655313 DDM655309:DDO655313 DNI655309:DNK655313 DXE655309:DXG655313 EHA655309:EHC655313 EQW655309:EQY655313 FAS655309:FAU655313 FKO655309:FKQ655313 FUK655309:FUM655313 GEG655309:GEI655313 GOC655309:GOE655313 GXY655309:GYA655313 HHU655309:HHW655313 HRQ655309:HRS655313 IBM655309:IBO655313 ILI655309:ILK655313 IVE655309:IVG655313 JFA655309:JFC655313 JOW655309:JOY655313 JYS655309:JYU655313 KIO655309:KIQ655313 KSK655309:KSM655313 LCG655309:LCI655313 LMC655309:LME655313 LVY655309:LWA655313 MFU655309:MFW655313 MPQ655309:MPS655313 MZM655309:MZO655313 NJI655309:NJK655313 NTE655309:NTG655313 ODA655309:ODC655313 OMW655309:OMY655313 OWS655309:OWU655313 PGO655309:PGQ655313 PQK655309:PQM655313 QAG655309:QAI655313 QKC655309:QKE655313 QTY655309:QUA655313 RDU655309:RDW655313 RNQ655309:RNS655313 RXM655309:RXO655313 SHI655309:SHK655313 SRE655309:SRG655313 TBA655309:TBC655313 TKW655309:TKY655313 TUS655309:TUU655313 UEO655309:UEQ655313 UOK655309:UOM655313 UYG655309:UYI655313 VIC655309:VIE655313 VRY655309:VSA655313 WBU655309:WBW655313 WLQ655309:WLS655313 WVM655309:WVO655313 E720845:G720849 JA720845:JC720849 SW720845:SY720849 ACS720845:ACU720849 AMO720845:AMQ720849 AWK720845:AWM720849 BGG720845:BGI720849 BQC720845:BQE720849 BZY720845:CAA720849 CJU720845:CJW720849 CTQ720845:CTS720849 DDM720845:DDO720849 DNI720845:DNK720849 DXE720845:DXG720849 EHA720845:EHC720849 EQW720845:EQY720849 FAS720845:FAU720849 FKO720845:FKQ720849 FUK720845:FUM720849 GEG720845:GEI720849 GOC720845:GOE720849 GXY720845:GYA720849 HHU720845:HHW720849 HRQ720845:HRS720849 IBM720845:IBO720849 ILI720845:ILK720849 IVE720845:IVG720849 JFA720845:JFC720849 JOW720845:JOY720849 JYS720845:JYU720849 KIO720845:KIQ720849 KSK720845:KSM720849 LCG720845:LCI720849 LMC720845:LME720849 LVY720845:LWA720849 MFU720845:MFW720849 MPQ720845:MPS720849 MZM720845:MZO720849 NJI720845:NJK720849 NTE720845:NTG720849 ODA720845:ODC720849 OMW720845:OMY720849 OWS720845:OWU720849 PGO720845:PGQ720849 PQK720845:PQM720849 QAG720845:QAI720849 QKC720845:QKE720849 QTY720845:QUA720849 RDU720845:RDW720849 RNQ720845:RNS720849 RXM720845:RXO720849 SHI720845:SHK720849 SRE720845:SRG720849 TBA720845:TBC720849 TKW720845:TKY720849 TUS720845:TUU720849 UEO720845:UEQ720849 UOK720845:UOM720849 UYG720845:UYI720849 VIC720845:VIE720849 VRY720845:VSA720849 WBU720845:WBW720849 WLQ720845:WLS720849 WVM720845:WVO720849 E786381:G786385 JA786381:JC786385 SW786381:SY786385 ACS786381:ACU786385 AMO786381:AMQ786385 AWK786381:AWM786385 BGG786381:BGI786385 BQC786381:BQE786385 BZY786381:CAA786385 CJU786381:CJW786385 CTQ786381:CTS786385 DDM786381:DDO786385 DNI786381:DNK786385 DXE786381:DXG786385 EHA786381:EHC786385 EQW786381:EQY786385 FAS786381:FAU786385 FKO786381:FKQ786385 FUK786381:FUM786385 GEG786381:GEI786385 GOC786381:GOE786385 GXY786381:GYA786385 HHU786381:HHW786385 HRQ786381:HRS786385 IBM786381:IBO786385 ILI786381:ILK786385 IVE786381:IVG786385 JFA786381:JFC786385 JOW786381:JOY786385 JYS786381:JYU786385 KIO786381:KIQ786385 KSK786381:KSM786385 LCG786381:LCI786385 LMC786381:LME786385 LVY786381:LWA786385 MFU786381:MFW786385 MPQ786381:MPS786385 MZM786381:MZO786385 NJI786381:NJK786385 NTE786381:NTG786385 ODA786381:ODC786385 OMW786381:OMY786385 OWS786381:OWU786385 PGO786381:PGQ786385 PQK786381:PQM786385 QAG786381:QAI786385 QKC786381:QKE786385 QTY786381:QUA786385 RDU786381:RDW786385 RNQ786381:RNS786385 RXM786381:RXO786385 SHI786381:SHK786385 SRE786381:SRG786385 TBA786381:TBC786385 TKW786381:TKY786385 TUS786381:TUU786385 UEO786381:UEQ786385 UOK786381:UOM786385 UYG786381:UYI786385 VIC786381:VIE786385 VRY786381:VSA786385 WBU786381:WBW786385 WLQ786381:WLS786385 WVM786381:WVO786385 E851917:G851921 JA851917:JC851921 SW851917:SY851921 ACS851917:ACU851921 AMO851917:AMQ851921 AWK851917:AWM851921 BGG851917:BGI851921 BQC851917:BQE851921 BZY851917:CAA851921 CJU851917:CJW851921 CTQ851917:CTS851921 DDM851917:DDO851921 DNI851917:DNK851921 DXE851917:DXG851921 EHA851917:EHC851921 EQW851917:EQY851921 FAS851917:FAU851921 FKO851917:FKQ851921 FUK851917:FUM851921 GEG851917:GEI851921 GOC851917:GOE851921 GXY851917:GYA851921 HHU851917:HHW851921 HRQ851917:HRS851921 IBM851917:IBO851921 ILI851917:ILK851921 IVE851917:IVG851921 JFA851917:JFC851921 JOW851917:JOY851921 JYS851917:JYU851921 KIO851917:KIQ851921 KSK851917:KSM851921 LCG851917:LCI851921 LMC851917:LME851921 LVY851917:LWA851921 MFU851917:MFW851921 MPQ851917:MPS851921 MZM851917:MZO851921 NJI851917:NJK851921 NTE851917:NTG851921 ODA851917:ODC851921 OMW851917:OMY851921 OWS851917:OWU851921 PGO851917:PGQ851921 PQK851917:PQM851921 QAG851917:QAI851921 QKC851917:QKE851921 QTY851917:QUA851921 RDU851917:RDW851921 RNQ851917:RNS851921 RXM851917:RXO851921 SHI851917:SHK851921 SRE851917:SRG851921 TBA851917:TBC851921 TKW851917:TKY851921 TUS851917:TUU851921 UEO851917:UEQ851921 UOK851917:UOM851921 UYG851917:UYI851921 VIC851917:VIE851921 VRY851917:VSA851921 WBU851917:WBW851921 WLQ851917:WLS851921 WVM851917:WVO851921 E917453:G917457 JA917453:JC917457 SW917453:SY917457 ACS917453:ACU917457 AMO917453:AMQ917457 AWK917453:AWM917457 BGG917453:BGI917457 BQC917453:BQE917457 BZY917453:CAA917457 CJU917453:CJW917457 CTQ917453:CTS917457 DDM917453:DDO917457 DNI917453:DNK917457 DXE917453:DXG917457 EHA917453:EHC917457 EQW917453:EQY917457 FAS917453:FAU917457 FKO917453:FKQ917457 FUK917453:FUM917457 GEG917453:GEI917457 GOC917453:GOE917457 GXY917453:GYA917457 HHU917453:HHW917457 HRQ917453:HRS917457 IBM917453:IBO917457 ILI917453:ILK917457 IVE917453:IVG917457 JFA917453:JFC917457 JOW917453:JOY917457 JYS917453:JYU917457 KIO917453:KIQ917457 KSK917453:KSM917457 LCG917453:LCI917457 LMC917453:LME917457 LVY917453:LWA917457 MFU917453:MFW917457 MPQ917453:MPS917457 MZM917453:MZO917457 NJI917453:NJK917457 NTE917453:NTG917457 ODA917453:ODC917457 OMW917453:OMY917457 OWS917453:OWU917457 PGO917453:PGQ917457 PQK917453:PQM917457 QAG917453:QAI917457 QKC917453:QKE917457 QTY917453:QUA917457 RDU917453:RDW917457 RNQ917453:RNS917457 RXM917453:RXO917457 SHI917453:SHK917457 SRE917453:SRG917457 TBA917453:TBC917457 TKW917453:TKY917457 TUS917453:TUU917457 UEO917453:UEQ917457 UOK917453:UOM917457 UYG917453:UYI917457 VIC917453:VIE917457 VRY917453:VSA917457 WBU917453:WBW917457 WLQ917453:WLS917457 WVM917453:WVO917457 E982989:G982993 JA982989:JC982993 SW982989:SY982993 ACS982989:ACU982993 AMO982989:AMQ982993 AWK982989:AWM982993 BGG982989:BGI982993 BQC982989:BQE982993 BZY982989:CAA982993 CJU982989:CJW982993 CTQ982989:CTS982993 DDM982989:DDO982993 DNI982989:DNK982993 DXE982989:DXG982993 EHA982989:EHC982993 EQW982989:EQY982993 FAS982989:FAU982993 FKO982989:FKQ982993 FUK982989:FUM982993 GEG982989:GEI982993 GOC982989:GOE982993 GXY982989:GYA982993 HHU982989:HHW982993 HRQ982989:HRS982993 IBM982989:IBO982993 ILI982989:ILK982993 IVE982989:IVG982993 JFA982989:JFC982993 JOW982989:JOY982993 JYS982989:JYU982993 KIO982989:KIQ982993 KSK982989:KSM982993 LCG982989:LCI982993 LMC982989:LME982993 LVY982989:LWA982993 MFU982989:MFW982993 MPQ982989:MPS982993 MZM982989:MZO982993 NJI982989:NJK982993 NTE982989:NTG982993 ODA982989:ODC982993 OMW982989:OMY982993 OWS982989:OWU982993 PGO982989:PGQ982993 PQK982989:PQM982993 QAG982989:QAI982993 QKC982989:QKE982993 QTY982989:QUA982993 RDU982989:RDW982993 RNQ982989:RNS982993 RXM982989:RXO982993 SHI982989:SHK982993 SRE982989:SRG982993 TBA982989:TBC982993 TKW982989:TKY982993 TUS982989:TUU982993 UEO982989:UEQ982993 UOK982989:UOM982993 UYG982989:UYI982993 VIC982989:VIE982993 VRY982989:VSA982993 WBU982989:WBW982993 WLQ982989:WLS982993 WVM982989:WVO982993 E65519:G65525 JA65519:JC65525 SW65519:SY65525 ACS65519:ACU65525 AMO65519:AMQ65525 AWK65519:AWM65525 BGG65519:BGI65525 BQC65519:BQE65525 BZY65519:CAA65525 CJU65519:CJW65525 CTQ65519:CTS65525 DDM65519:DDO65525 DNI65519:DNK65525 DXE65519:DXG65525 EHA65519:EHC65525 EQW65519:EQY65525 FAS65519:FAU65525 FKO65519:FKQ65525 FUK65519:FUM65525 GEG65519:GEI65525 GOC65519:GOE65525 GXY65519:GYA65525 HHU65519:HHW65525 HRQ65519:HRS65525 IBM65519:IBO65525 ILI65519:ILK65525 IVE65519:IVG65525 JFA65519:JFC65525 JOW65519:JOY65525 JYS65519:JYU65525 KIO65519:KIQ65525 KSK65519:KSM65525 LCG65519:LCI65525 LMC65519:LME65525 LVY65519:LWA65525 MFU65519:MFW65525 MPQ65519:MPS65525 MZM65519:MZO65525 NJI65519:NJK65525 NTE65519:NTG65525 ODA65519:ODC65525 OMW65519:OMY65525 OWS65519:OWU65525 PGO65519:PGQ65525 PQK65519:PQM65525 QAG65519:QAI65525 QKC65519:QKE65525 QTY65519:QUA65525 RDU65519:RDW65525 RNQ65519:RNS65525 RXM65519:RXO65525 SHI65519:SHK65525 SRE65519:SRG65525 TBA65519:TBC65525 TKW65519:TKY65525 TUS65519:TUU65525 UEO65519:UEQ65525 UOK65519:UOM65525 UYG65519:UYI65525 VIC65519:VIE65525 VRY65519:VSA65525 WBU65519:WBW65525 WLQ65519:WLS65525 WVM65519:WVO65525 E131055:G131061 JA131055:JC131061 SW131055:SY131061 ACS131055:ACU131061 AMO131055:AMQ131061 AWK131055:AWM131061 BGG131055:BGI131061 BQC131055:BQE131061 BZY131055:CAA131061 CJU131055:CJW131061 CTQ131055:CTS131061 DDM131055:DDO131061 DNI131055:DNK131061 DXE131055:DXG131061 EHA131055:EHC131061 EQW131055:EQY131061 FAS131055:FAU131061 FKO131055:FKQ131061 FUK131055:FUM131061 GEG131055:GEI131061 GOC131055:GOE131061 GXY131055:GYA131061 HHU131055:HHW131061 HRQ131055:HRS131061 IBM131055:IBO131061 ILI131055:ILK131061 IVE131055:IVG131061 JFA131055:JFC131061 JOW131055:JOY131061 JYS131055:JYU131061 KIO131055:KIQ131061 KSK131055:KSM131061 LCG131055:LCI131061 LMC131055:LME131061 LVY131055:LWA131061 MFU131055:MFW131061 MPQ131055:MPS131061 MZM131055:MZO131061 NJI131055:NJK131061 NTE131055:NTG131061 ODA131055:ODC131061 OMW131055:OMY131061 OWS131055:OWU131061 PGO131055:PGQ131061 PQK131055:PQM131061 QAG131055:QAI131061 QKC131055:QKE131061 QTY131055:QUA131061 RDU131055:RDW131061 RNQ131055:RNS131061 RXM131055:RXO131061 SHI131055:SHK131061 SRE131055:SRG131061 TBA131055:TBC131061 TKW131055:TKY131061 TUS131055:TUU131061 UEO131055:UEQ131061 UOK131055:UOM131061 UYG131055:UYI131061 VIC131055:VIE131061 VRY131055:VSA131061 WBU131055:WBW131061 WLQ131055:WLS131061 WVM131055:WVO131061 E196591:G196597 JA196591:JC196597 SW196591:SY196597 ACS196591:ACU196597 AMO196591:AMQ196597 AWK196591:AWM196597 BGG196591:BGI196597 BQC196591:BQE196597 BZY196591:CAA196597 CJU196591:CJW196597 CTQ196591:CTS196597 DDM196591:DDO196597 DNI196591:DNK196597 DXE196591:DXG196597 EHA196591:EHC196597 EQW196591:EQY196597 FAS196591:FAU196597 FKO196591:FKQ196597 FUK196591:FUM196597 GEG196591:GEI196597 GOC196591:GOE196597 GXY196591:GYA196597 HHU196591:HHW196597 HRQ196591:HRS196597 IBM196591:IBO196597 ILI196591:ILK196597 IVE196591:IVG196597 JFA196591:JFC196597 JOW196591:JOY196597 JYS196591:JYU196597 KIO196591:KIQ196597 KSK196591:KSM196597 LCG196591:LCI196597 LMC196591:LME196597 LVY196591:LWA196597 MFU196591:MFW196597 MPQ196591:MPS196597 MZM196591:MZO196597 NJI196591:NJK196597 NTE196591:NTG196597 ODA196591:ODC196597 OMW196591:OMY196597 OWS196591:OWU196597 PGO196591:PGQ196597 PQK196591:PQM196597 QAG196591:QAI196597 QKC196591:QKE196597 QTY196591:QUA196597 RDU196591:RDW196597 RNQ196591:RNS196597 RXM196591:RXO196597 SHI196591:SHK196597 SRE196591:SRG196597 TBA196591:TBC196597 TKW196591:TKY196597 TUS196591:TUU196597 UEO196591:UEQ196597 UOK196591:UOM196597 UYG196591:UYI196597 VIC196591:VIE196597 VRY196591:VSA196597 WBU196591:WBW196597 WLQ196591:WLS196597 WVM196591:WVO196597 E262127:G262133 JA262127:JC262133 SW262127:SY262133 ACS262127:ACU262133 AMO262127:AMQ262133 AWK262127:AWM262133 BGG262127:BGI262133 BQC262127:BQE262133 BZY262127:CAA262133 CJU262127:CJW262133 CTQ262127:CTS262133 DDM262127:DDO262133 DNI262127:DNK262133 DXE262127:DXG262133 EHA262127:EHC262133 EQW262127:EQY262133 FAS262127:FAU262133 FKO262127:FKQ262133 FUK262127:FUM262133 GEG262127:GEI262133 GOC262127:GOE262133 GXY262127:GYA262133 HHU262127:HHW262133 HRQ262127:HRS262133 IBM262127:IBO262133 ILI262127:ILK262133 IVE262127:IVG262133 JFA262127:JFC262133 JOW262127:JOY262133 JYS262127:JYU262133 KIO262127:KIQ262133 KSK262127:KSM262133 LCG262127:LCI262133 LMC262127:LME262133 LVY262127:LWA262133 MFU262127:MFW262133 MPQ262127:MPS262133 MZM262127:MZO262133 NJI262127:NJK262133 NTE262127:NTG262133 ODA262127:ODC262133 OMW262127:OMY262133 OWS262127:OWU262133 PGO262127:PGQ262133 PQK262127:PQM262133 QAG262127:QAI262133 QKC262127:QKE262133 QTY262127:QUA262133 RDU262127:RDW262133 RNQ262127:RNS262133 RXM262127:RXO262133 SHI262127:SHK262133 SRE262127:SRG262133 TBA262127:TBC262133 TKW262127:TKY262133 TUS262127:TUU262133 UEO262127:UEQ262133 UOK262127:UOM262133 UYG262127:UYI262133 VIC262127:VIE262133 VRY262127:VSA262133 WBU262127:WBW262133 WLQ262127:WLS262133 WVM262127:WVO262133 E327663:G327669 JA327663:JC327669 SW327663:SY327669 ACS327663:ACU327669 AMO327663:AMQ327669 AWK327663:AWM327669 BGG327663:BGI327669 BQC327663:BQE327669 BZY327663:CAA327669 CJU327663:CJW327669 CTQ327663:CTS327669 DDM327663:DDO327669 DNI327663:DNK327669 DXE327663:DXG327669 EHA327663:EHC327669 EQW327663:EQY327669 FAS327663:FAU327669 FKO327663:FKQ327669 FUK327663:FUM327669 GEG327663:GEI327669 GOC327663:GOE327669 GXY327663:GYA327669 HHU327663:HHW327669 HRQ327663:HRS327669 IBM327663:IBO327669 ILI327663:ILK327669 IVE327663:IVG327669 JFA327663:JFC327669 JOW327663:JOY327669 JYS327663:JYU327669 KIO327663:KIQ327669 KSK327663:KSM327669 LCG327663:LCI327669 LMC327663:LME327669 LVY327663:LWA327669 MFU327663:MFW327669 MPQ327663:MPS327669 MZM327663:MZO327669 NJI327663:NJK327669 NTE327663:NTG327669 ODA327663:ODC327669 OMW327663:OMY327669 OWS327663:OWU327669 PGO327663:PGQ327669 PQK327663:PQM327669 QAG327663:QAI327669 QKC327663:QKE327669 QTY327663:QUA327669 RDU327663:RDW327669 RNQ327663:RNS327669 RXM327663:RXO327669 SHI327663:SHK327669 SRE327663:SRG327669 TBA327663:TBC327669 TKW327663:TKY327669 TUS327663:TUU327669 UEO327663:UEQ327669 UOK327663:UOM327669 UYG327663:UYI327669 VIC327663:VIE327669 VRY327663:VSA327669 WBU327663:WBW327669 WLQ327663:WLS327669 WVM327663:WVO327669 E393199:G393205 JA393199:JC393205 SW393199:SY393205 ACS393199:ACU393205 AMO393199:AMQ393205 AWK393199:AWM393205 BGG393199:BGI393205 BQC393199:BQE393205 BZY393199:CAA393205 CJU393199:CJW393205 CTQ393199:CTS393205 DDM393199:DDO393205 DNI393199:DNK393205 DXE393199:DXG393205 EHA393199:EHC393205 EQW393199:EQY393205 FAS393199:FAU393205 FKO393199:FKQ393205 FUK393199:FUM393205 GEG393199:GEI393205 GOC393199:GOE393205 GXY393199:GYA393205 HHU393199:HHW393205 HRQ393199:HRS393205 IBM393199:IBO393205 ILI393199:ILK393205 IVE393199:IVG393205 JFA393199:JFC393205 JOW393199:JOY393205 JYS393199:JYU393205 KIO393199:KIQ393205 KSK393199:KSM393205 LCG393199:LCI393205 LMC393199:LME393205 LVY393199:LWA393205 MFU393199:MFW393205 MPQ393199:MPS393205 MZM393199:MZO393205 NJI393199:NJK393205 NTE393199:NTG393205 ODA393199:ODC393205 OMW393199:OMY393205 OWS393199:OWU393205 PGO393199:PGQ393205 PQK393199:PQM393205 QAG393199:QAI393205 QKC393199:QKE393205 QTY393199:QUA393205 RDU393199:RDW393205 RNQ393199:RNS393205 RXM393199:RXO393205 SHI393199:SHK393205 SRE393199:SRG393205 TBA393199:TBC393205 TKW393199:TKY393205 TUS393199:TUU393205 UEO393199:UEQ393205 UOK393199:UOM393205 UYG393199:UYI393205 VIC393199:VIE393205 VRY393199:VSA393205 WBU393199:WBW393205 WLQ393199:WLS393205 WVM393199:WVO393205 E458735:G458741 JA458735:JC458741 SW458735:SY458741 ACS458735:ACU458741 AMO458735:AMQ458741 AWK458735:AWM458741 BGG458735:BGI458741 BQC458735:BQE458741 BZY458735:CAA458741 CJU458735:CJW458741 CTQ458735:CTS458741 DDM458735:DDO458741 DNI458735:DNK458741 DXE458735:DXG458741 EHA458735:EHC458741 EQW458735:EQY458741 FAS458735:FAU458741 FKO458735:FKQ458741 FUK458735:FUM458741 GEG458735:GEI458741 GOC458735:GOE458741 GXY458735:GYA458741 HHU458735:HHW458741 HRQ458735:HRS458741 IBM458735:IBO458741 ILI458735:ILK458741 IVE458735:IVG458741 JFA458735:JFC458741 JOW458735:JOY458741 JYS458735:JYU458741 KIO458735:KIQ458741 KSK458735:KSM458741 LCG458735:LCI458741 LMC458735:LME458741 LVY458735:LWA458741 MFU458735:MFW458741 MPQ458735:MPS458741 MZM458735:MZO458741 NJI458735:NJK458741 NTE458735:NTG458741 ODA458735:ODC458741 OMW458735:OMY458741 OWS458735:OWU458741 PGO458735:PGQ458741 PQK458735:PQM458741 QAG458735:QAI458741 QKC458735:QKE458741 QTY458735:QUA458741 RDU458735:RDW458741 RNQ458735:RNS458741 RXM458735:RXO458741 SHI458735:SHK458741 SRE458735:SRG458741 TBA458735:TBC458741 TKW458735:TKY458741 TUS458735:TUU458741 UEO458735:UEQ458741 UOK458735:UOM458741 UYG458735:UYI458741 VIC458735:VIE458741 VRY458735:VSA458741 WBU458735:WBW458741 WLQ458735:WLS458741 WVM458735:WVO458741 E524271:G524277 JA524271:JC524277 SW524271:SY524277 ACS524271:ACU524277 AMO524271:AMQ524277 AWK524271:AWM524277 BGG524271:BGI524277 BQC524271:BQE524277 BZY524271:CAA524277 CJU524271:CJW524277 CTQ524271:CTS524277 DDM524271:DDO524277 DNI524271:DNK524277 DXE524271:DXG524277 EHA524271:EHC524277 EQW524271:EQY524277 FAS524271:FAU524277 FKO524271:FKQ524277 FUK524271:FUM524277 GEG524271:GEI524277 GOC524271:GOE524277 GXY524271:GYA524277 HHU524271:HHW524277 HRQ524271:HRS524277 IBM524271:IBO524277 ILI524271:ILK524277 IVE524271:IVG524277 JFA524271:JFC524277 JOW524271:JOY524277 JYS524271:JYU524277 KIO524271:KIQ524277 KSK524271:KSM524277 LCG524271:LCI524277 LMC524271:LME524277 LVY524271:LWA524277 MFU524271:MFW524277 MPQ524271:MPS524277 MZM524271:MZO524277 NJI524271:NJK524277 NTE524271:NTG524277 ODA524271:ODC524277 OMW524271:OMY524277 OWS524271:OWU524277 PGO524271:PGQ524277 PQK524271:PQM524277 QAG524271:QAI524277 QKC524271:QKE524277 QTY524271:QUA524277 RDU524271:RDW524277 RNQ524271:RNS524277 RXM524271:RXO524277 SHI524271:SHK524277 SRE524271:SRG524277 TBA524271:TBC524277 TKW524271:TKY524277 TUS524271:TUU524277 UEO524271:UEQ524277 UOK524271:UOM524277 UYG524271:UYI524277 VIC524271:VIE524277 VRY524271:VSA524277 WBU524271:WBW524277 WLQ524271:WLS524277 WVM524271:WVO524277 E589807:G589813 JA589807:JC589813 SW589807:SY589813 ACS589807:ACU589813 AMO589807:AMQ589813 AWK589807:AWM589813 BGG589807:BGI589813 BQC589807:BQE589813 BZY589807:CAA589813 CJU589807:CJW589813 CTQ589807:CTS589813 DDM589807:DDO589813 DNI589807:DNK589813 DXE589807:DXG589813 EHA589807:EHC589813 EQW589807:EQY589813 FAS589807:FAU589813 FKO589807:FKQ589813 FUK589807:FUM589813 GEG589807:GEI589813 GOC589807:GOE589813 GXY589807:GYA589813 HHU589807:HHW589813 HRQ589807:HRS589813 IBM589807:IBO589813 ILI589807:ILK589813 IVE589807:IVG589813 JFA589807:JFC589813 JOW589807:JOY589813 JYS589807:JYU589813 KIO589807:KIQ589813 KSK589807:KSM589813 LCG589807:LCI589813 LMC589807:LME589813 LVY589807:LWA589813 MFU589807:MFW589813 MPQ589807:MPS589813 MZM589807:MZO589813 NJI589807:NJK589813 NTE589807:NTG589813 ODA589807:ODC589813 OMW589807:OMY589813 OWS589807:OWU589813 PGO589807:PGQ589813 PQK589807:PQM589813 QAG589807:QAI589813 QKC589807:QKE589813 QTY589807:QUA589813 RDU589807:RDW589813 RNQ589807:RNS589813 RXM589807:RXO589813 SHI589807:SHK589813 SRE589807:SRG589813 TBA589807:TBC589813 TKW589807:TKY589813 TUS589807:TUU589813 UEO589807:UEQ589813 UOK589807:UOM589813 UYG589807:UYI589813 VIC589807:VIE589813 VRY589807:VSA589813 WBU589807:WBW589813 WLQ589807:WLS589813 WVM589807:WVO589813 E655343:G655349 JA655343:JC655349 SW655343:SY655349 ACS655343:ACU655349 AMO655343:AMQ655349 AWK655343:AWM655349 BGG655343:BGI655349 BQC655343:BQE655349 BZY655343:CAA655349 CJU655343:CJW655349 CTQ655343:CTS655349 DDM655343:DDO655349 DNI655343:DNK655349 DXE655343:DXG655349 EHA655343:EHC655349 EQW655343:EQY655349 FAS655343:FAU655349 FKO655343:FKQ655349 FUK655343:FUM655349 GEG655343:GEI655349 GOC655343:GOE655349 GXY655343:GYA655349 HHU655343:HHW655349 HRQ655343:HRS655349 IBM655343:IBO655349 ILI655343:ILK655349 IVE655343:IVG655349 JFA655343:JFC655349 JOW655343:JOY655349 JYS655343:JYU655349 KIO655343:KIQ655349 KSK655343:KSM655349 LCG655343:LCI655349 LMC655343:LME655349 LVY655343:LWA655349 MFU655343:MFW655349 MPQ655343:MPS655349 MZM655343:MZO655349 NJI655343:NJK655349 NTE655343:NTG655349 ODA655343:ODC655349 OMW655343:OMY655349 OWS655343:OWU655349 PGO655343:PGQ655349 PQK655343:PQM655349 QAG655343:QAI655349 QKC655343:QKE655349 QTY655343:QUA655349 RDU655343:RDW655349 RNQ655343:RNS655349 RXM655343:RXO655349 SHI655343:SHK655349 SRE655343:SRG655349 TBA655343:TBC655349 TKW655343:TKY655349 TUS655343:TUU655349 UEO655343:UEQ655349 UOK655343:UOM655349 UYG655343:UYI655349 VIC655343:VIE655349 VRY655343:VSA655349 WBU655343:WBW655349 WLQ655343:WLS655349 WVM655343:WVO655349 E720879:G720885 JA720879:JC720885 SW720879:SY720885 ACS720879:ACU720885 AMO720879:AMQ720885 AWK720879:AWM720885 BGG720879:BGI720885 BQC720879:BQE720885 BZY720879:CAA720885 CJU720879:CJW720885 CTQ720879:CTS720885 DDM720879:DDO720885 DNI720879:DNK720885 DXE720879:DXG720885 EHA720879:EHC720885 EQW720879:EQY720885 FAS720879:FAU720885 FKO720879:FKQ720885 FUK720879:FUM720885 GEG720879:GEI720885 GOC720879:GOE720885 GXY720879:GYA720885 HHU720879:HHW720885 HRQ720879:HRS720885 IBM720879:IBO720885 ILI720879:ILK720885 IVE720879:IVG720885 JFA720879:JFC720885 JOW720879:JOY720885 JYS720879:JYU720885 KIO720879:KIQ720885 KSK720879:KSM720885 LCG720879:LCI720885 LMC720879:LME720885 LVY720879:LWA720885 MFU720879:MFW720885 MPQ720879:MPS720885 MZM720879:MZO720885 NJI720879:NJK720885 NTE720879:NTG720885 ODA720879:ODC720885 OMW720879:OMY720885 OWS720879:OWU720885 PGO720879:PGQ720885 PQK720879:PQM720885 QAG720879:QAI720885 QKC720879:QKE720885 QTY720879:QUA720885 RDU720879:RDW720885 RNQ720879:RNS720885 RXM720879:RXO720885 SHI720879:SHK720885 SRE720879:SRG720885 TBA720879:TBC720885 TKW720879:TKY720885 TUS720879:TUU720885 UEO720879:UEQ720885 UOK720879:UOM720885 UYG720879:UYI720885 VIC720879:VIE720885 VRY720879:VSA720885 WBU720879:WBW720885 WLQ720879:WLS720885 WVM720879:WVO720885 E786415:G786421 JA786415:JC786421 SW786415:SY786421 ACS786415:ACU786421 AMO786415:AMQ786421 AWK786415:AWM786421 BGG786415:BGI786421 BQC786415:BQE786421 BZY786415:CAA786421 CJU786415:CJW786421 CTQ786415:CTS786421 DDM786415:DDO786421 DNI786415:DNK786421 DXE786415:DXG786421 EHA786415:EHC786421 EQW786415:EQY786421 FAS786415:FAU786421 FKO786415:FKQ786421 FUK786415:FUM786421 GEG786415:GEI786421 GOC786415:GOE786421 GXY786415:GYA786421 HHU786415:HHW786421 HRQ786415:HRS786421 IBM786415:IBO786421 ILI786415:ILK786421 IVE786415:IVG786421 JFA786415:JFC786421 JOW786415:JOY786421 JYS786415:JYU786421 KIO786415:KIQ786421 KSK786415:KSM786421 LCG786415:LCI786421 LMC786415:LME786421 LVY786415:LWA786421 MFU786415:MFW786421 MPQ786415:MPS786421 MZM786415:MZO786421 NJI786415:NJK786421 NTE786415:NTG786421 ODA786415:ODC786421 OMW786415:OMY786421 OWS786415:OWU786421 PGO786415:PGQ786421 PQK786415:PQM786421 QAG786415:QAI786421 QKC786415:QKE786421 QTY786415:QUA786421 RDU786415:RDW786421 RNQ786415:RNS786421 RXM786415:RXO786421 SHI786415:SHK786421 SRE786415:SRG786421 TBA786415:TBC786421 TKW786415:TKY786421 TUS786415:TUU786421 UEO786415:UEQ786421 UOK786415:UOM786421 UYG786415:UYI786421 VIC786415:VIE786421 VRY786415:VSA786421 WBU786415:WBW786421 WLQ786415:WLS786421 WVM786415:WVO786421 E851951:G851957 JA851951:JC851957 SW851951:SY851957 ACS851951:ACU851957 AMO851951:AMQ851957 AWK851951:AWM851957 BGG851951:BGI851957 BQC851951:BQE851957 BZY851951:CAA851957 CJU851951:CJW851957 CTQ851951:CTS851957 DDM851951:DDO851957 DNI851951:DNK851957 DXE851951:DXG851957 EHA851951:EHC851957 EQW851951:EQY851957 FAS851951:FAU851957 FKO851951:FKQ851957 FUK851951:FUM851957 GEG851951:GEI851957 GOC851951:GOE851957 GXY851951:GYA851957 HHU851951:HHW851957 HRQ851951:HRS851957 IBM851951:IBO851957 ILI851951:ILK851957 IVE851951:IVG851957 JFA851951:JFC851957 JOW851951:JOY851957 JYS851951:JYU851957 KIO851951:KIQ851957 KSK851951:KSM851957 LCG851951:LCI851957 LMC851951:LME851957 LVY851951:LWA851957 MFU851951:MFW851957 MPQ851951:MPS851957 MZM851951:MZO851957 NJI851951:NJK851957 NTE851951:NTG851957 ODA851951:ODC851957 OMW851951:OMY851957 OWS851951:OWU851957 PGO851951:PGQ851957 PQK851951:PQM851957 QAG851951:QAI851957 QKC851951:QKE851957 QTY851951:QUA851957 RDU851951:RDW851957 RNQ851951:RNS851957 RXM851951:RXO851957 SHI851951:SHK851957 SRE851951:SRG851957 TBA851951:TBC851957 TKW851951:TKY851957 TUS851951:TUU851957 UEO851951:UEQ851957 UOK851951:UOM851957 UYG851951:UYI851957 VIC851951:VIE851957 VRY851951:VSA851957 WBU851951:WBW851957 WLQ851951:WLS851957 WVM851951:WVO851957 E917487:G917493 JA917487:JC917493 SW917487:SY917493 ACS917487:ACU917493 AMO917487:AMQ917493 AWK917487:AWM917493 BGG917487:BGI917493 BQC917487:BQE917493 BZY917487:CAA917493 CJU917487:CJW917493 CTQ917487:CTS917493 DDM917487:DDO917493 DNI917487:DNK917493 DXE917487:DXG917493 EHA917487:EHC917493 EQW917487:EQY917493 FAS917487:FAU917493 FKO917487:FKQ917493 FUK917487:FUM917493 GEG917487:GEI917493 GOC917487:GOE917493 GXY917487:GYA917493 HHU917487:HHW917493 HRQ917487:HRS917493 IBM917487:IBO917493 ILI917487:ILK917493 IVE917487:IVG917493 JFA917487:JFC917493 JOW917487:JOY917493 JYS917487:JYU917493 KIO917487:KIQ917493 KSK917487:KSM917493 LCG917487:LCI917493 LMC917487:LME917493 LVY917487:LWA917493 MFU917487:MFW917493 MPQ917487:MPS917493 MZM917487:MZO917493 NJI917487:NJK917493 NTE917487:NTG917493 ODA917487:ODC917493 OMW917487:OMY917493 OWS917487:OWU917493 PGO917487:PGQ917493 PQK917487:PQM917493 QAG917487:QAI917493 QKC917487:QKE917493 QTY917487:QUA917493 RDU917487:RDW917493 RNQ917487:RNS917493 RXM917487:RXO917493 SHI917487:SHK917493 SRE917487:SRG917493 TBA917487:TBC917493 TKW917487:TKY917493 TUS917487:TUU917493 UEO917487:UEQ917493 UOK917487:UOM917493 UYG917487:UYI917493 VIC917487:VIE917493 VRY917487:VSA917493 WBU917487:WBW917493 WLQ917487:WLS917493 WVM917487:WVO917493 E983023:G983029 JA983023:JC983029 SW983023:SY983029 ACS983023:ACU983029 AMO983023:AMQ983029 AWK983023:AWM983029 BGG983023:BGI983029 BQC983023:BQE983029 BZY983023:CAA983029 CJU983023:CJW983029 CTQ983023:CTS983029 DDM983023:DDO983029 DNI983023:DNK983029 DXE983023:DXG983029 EHA983023:EHC983029 EQW983023:EQY983029 FAS983023:FAU983029 FKO983023:FKQ983029 FUK983023:FUM983029 GEG983023:GEI983029 GOC983023:GOE983029 GXY983023:GYA983029 HHU983023:HHW983029 HRQ983023:HRS983029 IBM983023:IBO983029 ILI983023:ILK983029 IVE983023:IVG983029 JFA983023:JFC983029 JOW983023:JOY983029 JYS983023:JYU983029 KIO983023:KIQ983029 KSK983023:KSM983029 LCG983023:LCI983029 LMC983023:LME983029 LVY983023:LWA983029 MFU983023:MFW983029 MPQ983023:MPS983029 MZM983023:MZO983029 NJI983023:NJK983029 NTE983023:NTG983029 ODA983023:ODC983029 OMW983023:OMY983029 OWS983023:OWU983029 PGO983023:PGQ983029 PQK983023:PQM983029 QAG983023:QAI983029 QKC983023:QKE983029 QTY983023:QUA983029 RDU983023:RDW983029 RNQ983023:RNS983029 RXM983023:RXO983029 SHI983023:SHK983029 SRE983023:SRG983029 TBA983023:TBC983029 TKW983023:TKY983029 TUS983023:TUU983029 UEO983023:UEQ983029 UOK983023:UOM983029 UYG983023:UYI983029 VIC983023:VIE983029 VRY983023:VSA983029 WBU983023:WBW983029 WLQ983023:WLS983029 WVM983023:WVO983029 E65513:G65517 JA65513:JC65517 SW65513:SY65517 ACS65513:ACU65517 AMO65513:AMQ65517 AWK65513:AWM65517 BGG65513:BGI65517 BQC65513:BQE65517 BZY65513:CAA65517 CJU65513:CJW65517 CTQ65513:CTS65517 DDM65513:DDO65517 DNI65513:DNK65517 DXE65513:DXG65517 EHA65513:EHC65517 EQW65513:EQY65517 FAS65513:FAU65517 FKO65513:FKQ65517 FUK65513:FUM65517 GEG65513:GEI65517 GOC65513:GOE65517 GXY65513:GYA65517 HHU65513:HHW65517 HRQ65513:HRS65517 IBM65513:IBO65517 ILI65513:ILK65517 IVE65513:IVG65517 JFA65513:JFC65517 JOW65513:JOY65517 JYS65513:JYU65517 KIO65513:KIQ65517 KSK65513:KSM65517 LCG65513:LCI65517 LMC65513:LME65517 LVY65513:LWA65517 MFU65513:MFW65517 MPQ65513:MPS65517 MZM65513:MZO65517 NJI65513:NJK65517 NTE65513:NTG65517 ODA65513:ODC65517 OMW65513:OMY65517 OWS65513:OWU65517 PGO65513:PGQ65517 PQK65513:PQM65517 QAG65513:QAI65517 QKC65513:QKE65517 QTY65513:QUA65517 RDU65513:RDW65517 RNQ65513:RNS65517 RXM65513:RXO65517 SHI65513:SHK65517 SRE65513:SRG65517 TBA65513:TBC65517 TKW65513:TKY65517 TUS65513:TUU65517 UEO65513:UEQ65517 UOK65513:UOM65517 UYG65513:UYI65517 VIC65513:VIE65517 VRY65513:VSA65517 WBU65513:WBW65517 WLQ65513:WLS65517 WVM65513:WVO65517 E131049:G131053 JA131049:JC131053 SW131049:SY131053 ACS131049:ACU131053 AMO131049:AMQ131053 AWK131049:AWM131053 BGG131049:BGI131053 BQC131049:BQE131053 BZY131049:CAA131053 CJU131049:CJW131053 CTQ131049:CTS131053 DDM131049:DDO131053 DNI131049:DNK131053 DXE131049:DXG131053 EHA131049:EHC131053 EQW131049:EQY131053 FAS131049:FAU131053 FKO131049:FKQ131053 FUK131049:FUM131053 GEG131049:GEI131053 GOC131049:GOE131053 GXY131049:GYA131053 HHU131049:HHW131053 HRQ131049:HRS131053 IBM131049:IBO131053 ILI131049:ILK131053 IVE131049:IVG131053 JFA131049:JFC131053 JOW131049:JOY131053 JYS131049:JYU131053 KIO131049:KIQ131053 KSK131049:KSM131053 LCG131049:LCI131053 LMC131049:LME131053 LVY131049:LWA131053 MFU131049:MFW131053 MPQ131049:MPS131053 MZM131049:MZO131053 NJI131049:NJK131053 NTE131049:NTG131053 ODA131049:ODC131053 OMW131049:OMY131053 OWS131049:OWU131053 PGO131049:PGQ131053 PQK131049:PQM131053 QAG131049:QAI131053 QKC131049:QKE131053 QTY131049:QUA131053 RDU131049:RDW131053 RNQ131049:RNS131053 RXM131049:RXO131053 SHI131049:SHK131053 SRE131049:SRG131053 TBA131049:TBC131053 TKW131049:TKY131053 TUS131049:TUU131053 UEO131049:UEQ131053 UOK131049:UOM131053 UYG131049:UYI131053 VIC131049:VIE131053 VRY131049:VSA131053 WBU131049:WBW131053 WLQ131049:WLS131053 WVM131049:WVO131053 E196585:G196589 JA196585:JC196589 SW196585:SY196589 ACS196585:ACU196589 AMO196585:AMQ196589 AWK196585:AWM196589 BGG196585:BGI196589 BQC196585:BQE196589 BZY196585:CAA196589 CJU196585:CJW196589 CTQ196585:CTS196589 DDM196585:DDO196589 DNI196585:DNK196589 DXE196585:DXG196589 EHA196585:EHC196589 EQW196585:EQY196589 FAS196585:FAU196589 FKO196585:FKQ196589 FUK196585:FUM196589 GEG196585:GEI196589 GOC196585:GOE196589 GXY196585:GYA196589 HHU196585:HHW196589 HRQ196585:HRS196589 IBM196585:IBO196589 ILI196585:ILK196589 IVE196585:IVG196589 JFA196585:JFC196589 JOW196585:JOY196589 JYS196585:JYU196589 KIO196585:KIQ196589 KSK196585:KSM196589 LCG196585:LCI196589 LMC196585:LME196589 LVY196585:LWA196589 MFU196585:MFW196589 MPQ196585:MPS196589 MZM196585:MZO196589 NJI196585:NJK196589 NTE196585:NTG196589 ODA196585:ODC196589 OMW196585:OMY196589 OWS196585:OWU196589 PGO196585:PGQ196589 PQK196585:PQM196589 QAG196585:QAI196589 QKC196585:QKE196589 QTY196585:QUA196589 RDU196585:RDW196589 RNQ196585:RNS196589 RXM196585:RXO196589 SHI196585:SHK196589 SRE196585:SRG196589 TBA196585:TBC196589 TKW196585:TKY196589 TUS196585:TUU196589 UEO196585:UEQ196589 UOK196585:UOM196589 UYG196585:UYI196589 VIC196585:VIE196589 VRY196585:VSA196589 WBU196585:WBW196589 WLQ196585:WLS196589 WVM196585:WVO196589 E262121:G262125 JA262121:JC262125 SW262121:SY262125 ACS262121:ACU262125 AMO262121:AMQ262125 AWK262121:AWM262125 BGG262121:BGI262125 BQC262121:BQE262125 BZY262121:CAA262125 CJU262121:CJW262125 CTQ262121:CTS262125 DDM262121:DDO262125 DNI262121:DNK262125 DXE262121:DXG262125 EHA262121:EHC262125 EQW262121:EQY262125 FAS262121:FAU262125 FKO262121:FKQ262125 FUK262121:FUM262125 GEG262121:GEI262125 GOC262121:GOE262125 GXY262121:GYA262125 HHU262121:HHW262125 HRQ262121:HRS262125 IBM262121:IBO262125 ILI262121:ILK262125 IVE262121:IVG262125 JFA262121:JFC262125 JOW262121:JOY262125 JYS262121:JYU262125 KIO262121:KIQ262125 KSK262121:KSM262125 LCG262121:LCI262125 LMC262121:LME262125 LVY262121:LWA262125 MFU262121:MFW262125 MPQ262121:MPS262125 MZM262121:MZO262125 NJI262121:NJK262125 NTE262121:NTG262125 ODA262121:ODC262125 OMW262121:OMY262125 OWS262121:OWU262125 PGO262121:PGQ262125 PQK262121:PQM262125 QAG262121:QAI262125 QKC262121:QKE262125 QTY262121:QUA262125 RDU262121:RDW262125 RNQ262121:RNS262125 RXM262121:RXO262125 SHI262121:SHK262125 SRE262121:SRG262125 TBA262121:TBC262125 TKW262121:TKY262125 TUS262121:TUU262125 UEO262121:UEQ262125 UOK262121:UOM262125 UYG262121:UYI262125 VIC262121:VIE262125 VRY262121:VSA262125 WBU262121:WBW262125 WLQ262121:WLS262125 WVM262121:WVO262125 E327657:G327661 JA327657:JC327661 SW327657:SY327661 ACS327657:ACU327661 AMO327657:AMQ327661 AWK327657:AWM327661 BGG327657:BGI327661 BQC327657:BQE327661 BZY327657:CAA327661 CJU327657:CJW327661 CTQ327657:CTS327661 DDM327657:DDO327661 DNI327657:DNK327661 DXE327657:DXG327661 EHA327657:EHC327661 EQW327657:EQY327661 FAS327657:FAU327661 FKO327657:FKQ327661 FUK327657:FUM327661 GEG327657:GEI327661 GOC327657:GOE327661 GXY327657:GYA327661 HHU327657:HHW327661 HRQ327657:HRS327661 IBM327657:IBO327661 ILI327657:ILK327661 IVE327657:IVG327661 JFA327657:JFC327661 JOW327657:JOY327661 JYS327657:JYU327661 KIO327657:KIQ327661 KSK327657:KSM327661 LCG327657:LCI327661 LMC327657:LME327661 LVY327657:LWA327661 MFU327657:MFW327661 MPQ327657:MPS327661 MZM327657:MZO327661 NJI327657:NJK327661 NTE327657:NTG327661 ODA327657:ODC327661 OMW327657:OMY327661 OWS327657:OWU327661 PGO327657:PGQ327661 PQK327657:PQM327661 QAG327657:QAI327661 QKC327657:QKE327661 QTY327657:QUA327661 RDU327657:RDW327661 RNQ327657:RNS327661 RXM327657:RXO327661 SHI327657:SHK327661 SRE327657:SRG327661 TBA327657:TBC327661 TKW327657:TKY327661 TUS327657:TUU327661 UEO327657:UEQ327661 UOK327657:UOM327661 UYG327657:UYI327661 VIC327657:VIE327661 VRY327657:VSA327661 WBU327657:WBW327661 WLQ327657:WLS327661 WVM327657:WVO327661 E393193:G393197 JA393193:JC393197 SW393193:SY393197 ACS393193:ACU393197 AMO393193:AMQ393197 AWK393193:AWM393197 BGG393193:BGI393197 BQC393193:BQE393197 BZY393193:CAA393197 CJU393193:CJW393197 CTQ393193:CTS393197 DDM393193:DDO393197 DNI393193:DNK393197 DXE393193:DXG393197 EHA393193:EHC393197 EQW393193:EQY393197 FAS393193:FAU393197 FKO393193:FKQ393197 FUK393193:FUM393197 GEG393193:GEI393197 GOC393193:GOE393197 GXY393193:GYA393197 HHU393193:HHW393197 HRQ393193:HRS393197 IBM393193:IBO393197 ILI393193:ILK393197 IVE393193:IVG393197 JFA393193:JFC393197 JOW393193:JOY393197 JYS393193:JYU393197 KIO393193:KIQ393197 KSK393193:KSM393197 LCG393193:LCI393197 LMC393193:LME393197 LVY393193:LWA393197 MFU393193:MFW393197 MPQ393193:MPS393197 MZM393193:MZO393197 NJI393193:NJK393197 NTE393193:NTG393197 ODA393193:ODC393197 OMW393193:OMY393197 OWS393193:OWU393197 PGO393193:PGQ393197 PQK393193:PQM393197 QAG393193:QAI393197 QKC393193:QKE393197 QTY393193:QUA393197 RDU393193:RDW393197 RNQ393193:RNS393197 RXM393193:RXO393197 SHI393193:SHK393197 SRE393193:SRG393197 TBA393193:TBC393197 TKW393193:TKY393197 TUS393193:TUU393197 UEO393193:UEQ393197 UOK393193:UOM393197 UYG393193:UYI393197 VIC393193:VIE393197 VRY393193:VSA393197 WBU393193:WBW393197 WLQ393193:WLS393197 WVM393193:WVO393197 E458729:G458733 JA458729:JC458733 SW458729:SY458733 ACS458729:ACU458733 AMO458729:AMQ458733 AWK458729:AWM458733 BGG458729:BGI458733 BQC458729:BQE458733 BZY458729:CAA458733 CJU458729:CJW458733 CTQ458729:CTS458733 DDM458729:DDO458733 DNI458729:DNK458733 DXE458729:DXG458733 EHA458729:EHC458733 EQW458729:EQY458733 FAS458729:FAU458733 FKO458729:FKQ458733 FUK458729:FUM458733 GEG458729:GEI458733 GOC458729:GOE458733 GXY458729:GYA458733 HHU458729:HHW458733 HRQ458729:HRS458733 IBM458729:IBO458733 ILI458729:ILK458733 IVE458729:IVG458733 JFA458729:JFC458733 JOW458729:JOY458733 JYS458729:JYU458733 KIO458729:KIQ458733 KSK458729:KSM458733 LCG458729:LCI458733 LMC458729:LME458733 LVY458729:LWA458733 MFU458729:MFW458733 MPQ458729:MPS458733 MZM458729:MZO458733 NJI458729:NJK458733 NTE458729:NTG458733 ODA458729:ODC458733 OMW458729:OMY458733 OWS458729:OWU458733 PGO458729:PGQ458733 PQK458729:PQM458733 QAG458729:QAI458733 QKC458729:QKE458733 QTY458729:QUA458733 RDU458729:RDW458733 RNQ458729:RNS458733 RXM458729:RXO458733 SHI458729:SHK458733 SRE458729:SRG458733 TBA458729:TBC458733 TKW458729:TKY458733 TUS458729:TUU458733 UEO458729:UEQ458733 UOK458729:UOM458733 UYG458729:UYI458733 VIC458729:VIE458733 VRY458729:VSA458733 WBU458729:WBW458733 WLQ458729:WLS458733 WVM458729:WVO458733 E524265:G524269 JA524265:JC524269 SW524265:SY524269 ACS524265:ACU524269 AMO524265:AMQ524269 AWK524265:AWM524269 BGG524265:BGI524269 BQC524265:BQE524269 BZY524265:CAA524269 CJU524265:CJW524269 CTQ524265:CTS524269 DDM524265:DDO524269 DNI524265:DNK524269 DXE524265:DXG524269 EHA524265:EHC524269 EQW524265:EQY524269 FAS524265:FAU524269 FKO524265:FKQ524269 FUK524265:FUM524269 GEG524265:GEI524269 GOC524265:GOE524269 GXY524265:GYA524269 HHU524265:HHW524269 HRQ524265:HRS524269 IBM524265:IBO524269 ILI524265:ILK524269 IVE524265:IVG524269 JFA524265:JFC524269 JOW524265:JOY524269 JYS524265:JYU524269 KIO524265:KIQ524269 KSK524265:KSM524269 LCG524265:LCI524269 LMC524265:LME524269 LVY524265:LWA524269 MFU524265:MFW524269 MPQ524265:MPS524269 MZM524265:MZO524269 NJI524265:NJK524269 NTE524265:NTG524269 ODA524265:ODC524269 OMW524265:OMY524269 OWS524265:OWU524269 PGO524265:PGQ524269 PQK524265:PQM524269 QAG524265:QAI524269 QKC524265:QKE524269 QTY524265:QUA524269 RDU524265:RDW524269 RNQ524265:RNS524269 RXM524265:RXO524269 SHI524265:SHK524269 SRE524265:SRG524269 TBA524265:TBC524269 TKW524265:TKY524269 TUS524265:TUU524269 UEO524265:UEQ524269 UOK524265:UOM524269 UYG524265:UYI524269 VIC524265:VIE524269 VRY524265:VSA524269 WBU524265:WBW524269 WLQ524265:WLS524269 WVM524265:WVO524269 E589801:G589805 JA589801:JC589805 SW589801:SY589805 ACS589801:ACU589805 AMO589801:AMQ589805 AWK589801:AWM589805 BGG589801:BGI589805 BQC589801:BQE589805 BZY589801:CAA589805 CJU589801:CJW589805 CTQ589801:CTS589805 DDM589801:DDO589805 DNI589801:DNK589805 DXE589801:DXG589805 EHA589801:EHC589805 EQW589801:EQY589805 FAS589801:FAU589805 FKO589801:FKQ589805 FUK589801:FUM589805 GEG589801:GEI589805 GOC589801:GOE589805 GXY589801:GYA589805 HHU589801:HHW589805 HRQ589801:HRS589805 IBM589801:IBO589805 ILI589801:ILK589805 IVE589801:IVG589805 JFA589801:JFC589805 JOW589801:JOY589805 JYS589801:JYU589805 KIO589801:KIQ589805 KSK589801:KSM589805 LCG589801:LCI589805 LMC589801:LME589805 LVY589801:LWA589805 MFU589801:MFW589805 MPQ589801:MPS589805 MZM589801:MZO589805 NJI589801:NJK589805 NTE589801:NTG589805 ODA589801:ODC589805 OMW589801:OMY589805 OWS589801:OWU589805 PGO589801:PGQ589805 PQK589801:PQM589805 QAG589801:QAI589805 QKC589801:QKE589805 QTY589801:QUA589805 RDU589801:RDW589805 RNQ589801:RNS589805 RXM589801:RXO589805 SHI589801:SHK589805 SRE589801:SRG589805 TBA589801:TBC589805 TKW589801:TKY589805 TUS589801:TUU589805 UEO589801:UEQ589805 UOK589801:UOM589805 UYG589801:UYI589805 VIC589801:VIE589805 VRY589801:VSA589805 WBU589801:WBW589805 WLQ589801:WLS589805 WVM589801:WVO589805 E655337:G655341 JA655337:JC655341 SW655337:SY655341 ACS655337:ACU655341 AMO655337:AMQ655341 AWK655337:AWM655341 BGG655337:BGI655341 BQC655337:BQE655341 BZY655337:CAA655341 CJU655337:CJW655341 CTQ655337:CTS655341 DDM655337:DDO655341 DNI655337:DNK655341 DXE655337:DXG655341 EHA655337:EHC655341 EQW655337:EQY655341 FAS655337:FAU655341 FKO655337:FKQ655341 FUK655337:FUM655341 GEG655337:GEI655341 GOC655337:GOE655341 GXY655337:GYA655341 HHU655337:HHW655341 HRQ655337:HRS655341 IBM655337:IBO655341 ILI655337:ILK655341 IVE655337:IVG655341 JFA655337:JFC655341 JOW655337:JOY655341 JYS655337:JYU655341 KIO655337:KIQ655341 KSK655337:KSM655341 LCG655337:LCI655341 LMC655337:LME655341 LVY655337:LWA655341 MFU655337:MFW655341 MPQ655337:MPS655341 MZM655337:MZO655341 NJI655337:NJK655341 NTE655337:NTG655341 ODA655337:ODC655341 OMW655337:OMY655341 OWS655337:OWU655341 PGO655337:PGQ655341 PQK655337:PQM655341 QAG655337:QAI655341 QKC655337:QKE655341 QTY655337:QUA655341 RDU655337:RDW655341 RNQ655337:RNS655341 RXM655337:RXO655341 SHI655337:SHK655341 SRE655337:SRG655341 TBA655337:TBC655341 TKW655337:TKY655341 TUS655337:TUU655341 UEO655337:UEQ655341 UOK655337:UOM655341 UYG655337:UYI655341 VIC655337:VIE655341 VRY655337:VSA655341 WBU655337:WBW655341 WLQ655337:WLS655341 WVM655337:WVO655341 E720873:G720877 JA720873:JC720877 SW720873:SY720877 ACS720873:ACU720877 AMO720873:AMQ720877 AWK720873:AWM720877 BGG720873:BGI720877 BQC720873:BQE720877 BZY720873:CAA720877 CJU720873:CJW720877 CTQ720873:CTS720877 DDM720873:DDO720877 DNI720873:DNK720877 DXE720873:DXG720877 EHA720873:EHC720877 EQW720873:EQY720877 FAS720873:FAU720877 FKO720873:FKQ720877 FUK720873:FUM720877 GEG720873:GEI720877 GOC720873:GOE720877 GXY720873:GYA720877 HHU720873:HHW720877 HRQ720873:HRS720877 IBM720873:IBO720877 ILI720873:ILK720877 IVE720873:IVG720877 JFA720873:JFC720877 JOW720873:JOY720877 JYS720873:JYU720877 KIO720873:KIQ720877 KSK720873:KSM720877 LCG720873:LCI720877 LMC720873:LME720877 LVY720873:LWA720877 MFU720873:MFW720877 MPQ720873:MPS720877 MZM720873:MZO720877 NJI720873:NJK720877 NTE720873:NTG720877 ODA720873:ODC720877 OMW720873:OMY720877 OWS720873:OWU720877 PGO720873:PGQ720877 PQK720873:PQM720877 QAG720873:QAI720877 QKC720873:QKE720877 QTY720873:QUA720877 RDU720873:RDW720877 RNQ720873:RNS720877 RXM720873:RXO720877 SHI720873:SHK720877 SRE720873:SRG720877 TBA720873:TBC720877 TKW720873:TKY720877 TUS720873:TUU720877 UEO720873:UEQ720877 UOK720873:UOM720877 UYG720873:UYI720877 VIC720873:VIE720877 VRY720873:VSA720877 WBU720873:WBW720877 WLQ720873:WLS720877 WVM720873:WVO720877 E786409:G786413 JA786409:JC786413 SW786409:SY786413 ACS786409:ACU786413 AMO786409:AMQ786413 AWK786409:AWM786413 BGG786409:BGI786413 BQC786409:BQE786413 BZY786409:CAA786413 CJU786409:CJW786413 CTQ786409:CTS786413 DDM786409:DDO786413 DNI786409:DNK786413 DXE786409:DXG786413 EHA786409:EHC786413 EQW786409:EQY786413 FAS786409:FAU786413 FKO786409:FKQ786413 FUK786409:FUM786413 GEG786409:GEI786413 GOC786409:GOE786413 GXY786409:GYA786413 HHU786409:HHW786413 HRQ786409:HRS786413 IBM786409:IBO786413 ILI786409:ILK786413 IVE786409:IVG786413 JFA786409:JFC786413 JOW786409:JOY786413 JYS786409:JYU786413 KIO786409:KIQ786413 KSK786409:KSM786413 LCG786409:LCI786413 LMC786409:LME786413 LVY786409:LWA786413 MFU786409:MFW786413 MPQ786409:MPS786413 MZM786409:MZO786413 NJI786409:NJK786413 NTE786409:NTG786413 ODA786409:ODC786413 OMW786409:OMY786413 OWS786409:OWU786413 PGO786409:PGQ786413 PQK786409:PQM786413 QAG786409:QAI786413 QKC786409:QKE786413 QTY786409:QUA786413 RDU786409:RDW786413 RNQ786409:RNS786413 RXM786409:RXO786413 SHI786409:SHK786413 SRE786409:SRG786413 TBA786409:TBC786413 TKW786409:TKY786413 TUS786409:TUU786413 UEO786409:UEQ786413 UOK786409:UOM786413 UYG786409:UYI786413 VIC786409:VIE786413 VRY786409:VSA786413 WBU786409:WBW786413 WLQ786409:WLS786413 WVM786409:WVO786413 E851945:G851949 JA851945:JC851949 SW851945:SY851949 ACS851945:ACU851949 AMO851945:AMQ851949 AWK851945:AWM851949 BGG851945:BGI851949 BQC851945:BQE851949 BZY851945:CAA851949 CJU851945:CJW851949 CTQ851945:CTS851949 DDM851945:DDO851949 DNI851945:DNK851949 DXE851945:DXG851949 EHA851945:EHC851949 EQW851945:EQY851949 FAS851945:FAU851949 FKO851945:FKQ851949 FUK851945:FUM851949 GEG851945:GEI851949 GOC851945:GOE851949 GXY851945:GYA851949 HHU851945:HHW851949 HRQ851945:HRS851949 IBM851945:IBO851949 ILI851945:ILK851949 IVE851945:IVG851949 JFA851945:JFC851949 JOW851945:JOY851949 JYS851945:JYU851949 KIO851945:KIQ851949 KSK851945:KSM851949 LCG851945:LCI851949 LMC851945:LME851949 LVY851945:LWA851949 MFU851945:MFW851949 MPQ851945:MPS851949 MZM851945:MZO851949 NJI851945:NJK851949 NTE851945:NTG851949 ODA851945:ODC851949 OMW851945:OMY851949 OWS851945:OWU851949 PGO851945:PGQ851949 PQK851945:PQM851949 QAG851945:QAI851949 QKC851945:QKE851949 QTY851945:QUA851949 RDU851945:RDW851949 RNQ851945:RNS851949 RXM851945:RXO851949 SHI851945:SHK851949 SRE851945:SRG851949 TBA851945:TBC851949 TKW851945:TKY851949 TUS851945:TUU851949 UEO851945:UEQ851949 UOK851945:UOM851949 UYG851945:UYI851949 VIC851945:VIE851949 VRY851945:VSA851949 WBU851945:WBW851949 WLQ851945:WLS851949 WVM851945:WVO851949 E917481:G917485 JA917481:JC917485 SW917481:SY917485 ACS917481:ACU917485 AMO917481:AMQ917485 AWK917481:AWM917485 BGG917481:BGI917485 BQC917481:BQE917485 BZY917481:CAA917485 CJU917481:CJW917485 CTQ917481:CTS917485 DDM917481:DDO917485 DNI917481:DNK917485 DXE917481:DXG917485 EHA917481:EHC917485 EQW917481:EQY917485 FAS917481:FAU917485 FKO917481:FKQ917485 FUK917481:FUM917485 GEG917481:GEI917485 GOC917481:GOE917485 GXY917481:GYA917485 HHU917481:HHW917485 HRQ917481:HRS917485 IBM917481:IBO917485 ILI917481:ILK917485 IVE917481:IVG917485 JFA917481:JFC917485 JOW917481:JOY917485 JYS917481:JYU917485 KIO917481:KIQ917485 KSK917481:KSM917485 LCG917481:LCI917485 LMC917481:LME917485 LVY917481:LWA917485 MFU917481:MFW917485 MPQ917481:MPS917485 MZM917481:MZO917485 NJI917481:NJK917485 NTE917481:NTG917485 ODA917481:ODC917485 OMW917481:OMY917485 OWS917481:OWU917485 PGO917481:PGQ917485 PQK917481:PQM917485 QAG917481:QAI917485 QKC917481:QKE917485 QTY917481:QUA917485 RDU917481:RDW917485 RNQ917481:RNS917485 RXM917481:RXO917485 SHI917481:SHK917485 SRE917481:SRG917485 TBA917481:TBC917485 TKW917481:TKY917485 TUS917481:TUU917485 UEO917481:UEQ917485 UOK917481:UOM917485 UYG917481:UYI917485 VIC917481:VIE917485 VRY917481:VSA917485 WBU917481:WBW917485 WLQ917481:WLS917485 WVM917481:WVO917485 E983017:G983021 JA983017:JC983021 SW983017:SY983021 ACS983017:ACU983021 AMO983017:AMQ983021 AWK983017:AWM983021 BGG983017:BGI983021 BQC983017:BQE983021 BZY983017:CAA983021 CJU983017:CJW983021 CTQ983017:CTS983021 DDM983017:DDO983021 DNI983017:DNK983021 DXE983017:DXG983021 EHA983017:EHC983021 EQW983017:EQY983021 FAS983017:FAU983021 FKO983017:FKQ983021 FUK983017:FUM983021 GEG983017:GEI983021 GOC983017:GOE983021 GXY983017:GYA983021 HHU983017:HHW983021 HRQ983017:HRS983021 IBM983017:IBO983021 ILI983017:ILK983021 IVE983017:IVG983021 JFA983017:JFC983021 JOW983017:JOY983021 JYS983017:JYU983021 KIO983017:KIQ983021 KSK983017:KSM983021 LCG983017:LCI983021 LMC983017:LME983021 LVY983017:LWA983021 MFU983017:MFW983021 MPQ983017:MPS983021 MZM983017:MZO983021 NJI983017:NJK983021 NTE983017:NTG983021 ODA983017:ODC983021 OMW983017:OMY983021 OWS983017:OWU983021 PGO983017:PGQ983021 PQK983017:PQM983021 QAG983017:QAI983021 QKC983017:QKE983021 QTY983017:QUA983021 RDU983017:RDW983021 RNQ983017:RNS983021 RXM983017:RXO983021 SHI983017:SHK983021 SRE983017:SRG983021 TBA983017:TBC983021 TKW983017:TKY983021 TUS983017:TUU983021 UEO983017:UEQ983021 UOK983017:UOM983021 UYG983017:UYI983021 VIC983017:VIE983021 VRY983017:VSA983021 WBU983017:WBW983021 WLQ983017:WLS983021 WVM983017:WVO983021 E65469:G65475 JA65469:JC65475 SW65469:SY65475 ACS65469:ACU65475 AMO65469:AMQ65475 AWK65469:AWM65475 BGG65469:BGI65475 BQC65469:BQE65475 BZY65469:CAA65475 CJU65469:CJW65475 CTQ65469:CTS65475 DDM65469:DDO65475 DNI65469:DNK65475 DXE65469:DXG65475 EHA65469:EHC65475 EQW65469:EQY65475 FAS65469:FAU65475 FKO65469:FKQ65475 FUK65469:FUM65475 GEG65469:GEI65475 GOC65469:GOE65475 GXY65469:GYA65475 HHU65469:HHW65475 HRQ65469:HRS65475 IBM65469:IBO65475 ILI65469:ILK65475 IVE65469:IVG65475 JFA65469:JFC65475 JOW65469:JOY65475 JYS65469:JYU65475 KIO65469:KIQ65475 KSK65469:KSM65475 LCG65469:LCI65475 LMC65469:LME65475 LVY65469:LWA65475 MFU65469:MFW65475 MPQ65469:MPS65475 MZM65469:MZO65475 NJI65469:NJK65475 NTE65469:NTG65475 ODA65469:ODC65475 OMW65469:OMY65475 OWS65469:OWU65475 PGO65469:PGQ65475 PQK65469:PQM65475 QAG65469:QAI65475 QKC65469:QKE65475 QTY65469:QUA65475 RDU65469:RDW65475 RNQ65469:RNS65475 RXM65469:RXO65475 SHI65469:SHK65475 SRE65469:SRG65475 TBA65469:TBC65475 TKW65469:TKY65475 TUS65469:TUU65475 UEO65469:UEQ65475 UOK65469:UOM65475 UYG65469:UYI65475 VIC65469:VIE65475 VRY65469:VSA65475 WBU65469:WBW65475 WLQ65469:WLS65475 WVM65469:WVO65475 E131005:G131011 JA131005:JC131011 SW131005:SY131011 ACS131005:ACU131011 AMO131005:AMQ131011 AWK131005:AWM131011 BGG131005:BGI131011 BQC131005:BQE131011 BZY131005:CAA131011 CJU131005:CJW131011 CTQ131005:CTS131011 DDM131005:DDO131011 DNI131005:DNK131011 DXE131005:DXG131011 EHA131005:EHC131011 EQW131005:EQY131011 FAS131005:FAU131011 FKO131005:FKQ131011 FUK131005:FUM131011 GEG131005:GEI131011 GOC131005:GOE131011 GXY131005:GYA131011 HHU131005:HHW131011 HRQ131005:HRS131011 IBM131005:IBO131011 ILI131005:ILK131011 IVE131005:IVG131011 JFA131005:JFC131011 JOW131005:JOY131011 JYS131005:JYU131011 KIO131005:KIQ131011 KSK131005:KSM131011 LCG131005:LCI131011 LMC131005:LME131011 LVY131005:LWA131011 MFU131005:MFW131011 MPQ131005:MPS131011 MZM131005:MZO131011 NJI131005:NJK131011 NTE131005:NTG131011 ODA131005:ODC131011 OMW131005:OMY131011 OWS131005:OWU131011 PGO131005:PGQ131011 PQK131005:PQM131011 QAG131005:QAI131011 QKC131005:QKE131011 QTY131005:QUA131011 RDU131005:RDW131011 RNQ131005:RNS131011 RXM131005:RXO131011 SHI131005:SHK131011 SRE131005:SRG131011 TBA131005:TBC131011 TKW131005:TKY131011 TUS131005:TUU131011 UEO131005:UEQ131011 UOK131005:UOM131011 UYG131005:UYI131011 VIC131005:VIE131011 VRY131005:VSA131011 WBU131005:WBW131011 WLQ131005:WLS131011 WVM131005:WVO131011 E196541:G196547 JA196541:JC196547 SW196541:SY196547 ACS196541:ACU196547 AMO196541:AMQ196547 AWK196541:AWM196547 BGG196541:BGI196547 BQC196541:BQE196547 BZY196541:CAA196547 CJU196541:CJW196547 CTQ196541:CTS196547 DDM196541:DDO196547 DNI196541:DNK196547 DXE196541:DXG196547 EHA196541:EHC196547 EQW196541:EQY196547 FAS196541:FAU196547 FKO196541:FKQ196547 FUK196541:FUM196547 GEG196541:GEI196547 GOC196541:GOE196547 GXY196541:GYA196547 HHU196541:HHW196547 HRQ196541:HRS196547 IBM196541:IBO196547 ILI196541:ILK196547 IVE196541:IVG196547 JFA196541:JFC196547 JOW196541:JOY196547 JYS196541:JYU196547 KIO196541:KIQ196547 KSK196541:KSM196547 LCG196541:LCI196547 LMC196541:LME196547 LVY196541:LWA196547 MFU196541:MFW196547 MPQ196541:MPS196547 MZM196541:MZO196547 NJI196541:NJK196547 NTE196541:NTG196547 ODA196541:ODC196547 OMW196541:OMY196547 OWS196541:OWU196547 PGO196541:PGQ196547 PQK196541:PQM196547 QAG196541:QAI196547 QKC196541:QKE196547 QTY196541:QUA196547 RDU196541:RDW196547 RNQ196541:RNS196547 RXM196541:RXO196547 SHI196541:SHK196547 SRE196541:SRG196547 TBA196541:TBC196547 TKW196541:TKY196547 TUS196541:TUU196547 UEO196541:UEQ196547 UOK196541:UOM196547 UYG196541:UYI196547 VIC196541:VIE196547 VRY196541:VSA196547 WBU196541:WBW196547 WLQ196541:WLS196547 WVM196541:WVO196547 E262077:G262083 JA262077:JC262083 SW262077:SY262083 ACS262077:ACU262083 AMO262077:AMQ262083 AWK262077:AWM262083 BGG262077:BGI262083 BQC262077:BQE262083 BZY262077:CAA262083 CJU262077:CJW262083 CTQ262077:CTS262083 DDM262077:DDO262083 DNI262077:DNK262083 DXE262077:DXG262083 EHA262077:EHC262083 EQW262077:EQY262083 FAS262077:FAU262083 FKO262077:FKQ262083 FUK262077:FUM262083 GEG262077:GEI262083 GOC262077:GOE262083 GXY262077:GYA262083 HHU262077:HHW262083 HRQ262077:HRS262083 IBM262077:IBO262083 ILI262077:ILK262083 IVE262077:IVG262083 JFA262077:JFC262083 JOW262077:JOY262083 JYS262077:JYU262083 KIO262077:KIQ262083 KSK262077:KSM262083 LCG262077:LCI262083 LMC262077:LME262083 LVY262077:LWA262083 MFU262077:MFW262083 MPQ262077:MPS262083 MZM262077:MZO262083 NJI262077:NJK262083 NTE262077:NTG262083 ODA262077:ODC262083 OMW262077:OMY262083 OWS262077:OWU262083 PGO262077:PGQ262083 PQK262077:PQM262083 QAG262077:QAI262083 QKC262077:QKE262083 QTY262077:QUA262083 RDU262077:RDW262083 RNQ262077:RNS262083 RXM262077:RXO262083 SHI262077:SHK262083 SRE262077:SRG262083 TBA262077:TBC262083 TKW262077:TKY262083 TUS262077:TUU262083 UEO262077:UEQ262083 UOK262077:UOM262083 UYG262077:UYI262083 VIC262077:VIE262083 VRY262077:VSA262083 WBU262077:WBW262083 WLQ262077:WLS262083 WVM262077:WVO262083 E327613:G327619 JA327613:JC327619 SW327613:SY327619 ACS327613:ACU327619 AMO327613:AMQ327619 AWK327613:AWM327619 BGG327613:BGI327619 BQC327613:BQE327619 BZY327613:CAA327619 CJU327613:CJW327619 CTQ327613:CTS327619 DDM327613:DDO327619 DNI327613:DNK327619 DXE327613:DXG327619 EHA327613:EHC327619 EQW327613:EQY327619 FAS327613:FAU327619 FKO327613:FKQ327619 FUK327613:FUM327619 GEG327613:GEI327619 GOC327613:GOE327619 GXY327613:GYA327619 HHU327613:HHW327619 HRQ327613:HRS327619 IBM327613:IBO327619 ILI327613:ILK327619 IVE327613:IVG327619 JFA327613:JFC327619 JOW327613:JOY327619 JYS327613:JYU327619 KIO327613:KIQ327619 KSK327613:KSM327619 LCG327613:LCI327619 LMC327613:LME327619 LVY327613:LWA327619 MFU327613:MFW327619 MPQ327613:MPS327619 MZM327613:MZO327619 NJI327613:NJK327619 NTE327613:NTG327619 ODA327613:ODC327619 OMW327613:OMY327619 OWS327613:OWU327619 PGO327613:PGQ327619 PQK327613:PQM327619 QAG327613:QAI327619 QKC327613:QKE327619 QTY327613:QUA327619 RDU327613:RDW327619 RNQ327613:RNS327619 RXM327613:RXO327619 SHI327613:SHK327619 SRE327613:SRG327619 TBA327613:TBC327619 TKW327613:TKY327619 TUS327613:TUU327619 UEO327613:UEQ327619 UOK327613:UOM327619 UYG327613:UYI327619 VIC327613:VIE327619 VRY327613:VSA327619 WBU327613:WBW327619 WLQ327613:WLS327619 WVM327613:WVO327619 E393149:G393155 JA393149:JC393155 SW393149:SY393155 ACS393149:ACU393155 AMO393149:AMQ393155 AWK393149:AWM393155 BGG393149:BGI393155 BQC393149:BQE393155 BZY393149:CAA393155 CJU393149:CJW393155 CTQ393149:CTS393155 DDM393149:DDO393155 DNI393149:DNK393155 DXE393149:DXG393155 EHA393149:EHC393155 EQW393149:EQY393155 FAS393149:FAU393155 FKO393149:FKQ393155 FUK393149:FUM393155 GEG393149:GEI393155 GOC393149:GOE393155 GXY393149:GYA393155 HHU393149:HHW393155 HRQ393149:HRS393155 IBM393149:IBO393155 ILI393149:ILK393155 IVE393149:IVG393155 JFA393149:JFC393155 JOW393149:JOY393155 JYS393149:JYU393155 KIO393149:KIQ393155 KSK393149:KSM393155 LCG393149:LCI393155 LMC393149:LME393155 LVY393149:LWA393155 MFU393149:MFW393155 MPQ393149:MPS393155 MZM393149:MZO393155 NJI393149:NJK393155 NTE393149:NTG393155 ODA393149:ODC393155 OMW393149:OMY393155 OWS393149:OWU393155 PGO393149:PGQ393155 PQK393149:PQM393155 QAG393149:QAI393155 QKC393149:QKE393155 QTY393149:QUA393155 RDU393149:RDW393155 RNQ393149:RNS393155 RXM393149:RXO393155 SHI393149:SHK393155 SRE393149:SRG393155 TBA393149:TBC393155 TKW393149:TKY393155 TUS393149:TUU393155 UEO393149:UEQ393155 UOK393149:UOM393155 UYG393149:UYI393155 VIC393149:VIE393155 VRY393149:VSA393155 WBU393149:WBW393155 WLQ393149:WLS393155 WVM393149:WVO393155 E458685:G458691 JA458685:JC458691 SW458685:SY458691 ACS458685:ACU458691 AMO458685:AMQ458691 AWK458685:AWM458691 BGG458685:BGI458691 BQC458685:BQE458691 BZY458685:CAA458691 CJU458685:CJW458691 CTQ458685:CTS458691 DDM458685:DDO458691 DNI458685:DNK458691 DXE458685:DXG458691 EHA458685:EHC458691 EQW458685:EQY458691 FAS458685:FAU458691 FKO458685:FKQ458691 FUK458685:FUM458691 GEG458685:GEI458691 GOC458685:GOE458691 GXY458685:GYA458691 HHU458685:HHW458691 HRQ458685:HRS458691 IBM458685:IBO458691 ILI458685:ILK458691 IVE458685:IVG458691 JFA458685:JFC458691 JOW458685:JOY458691 JYS458685:JYU458691 KIO458685:KIQ458691 KSK458685:KSM458691 LCG458685:LCI458691 LMC458685:LME458691 LVY458685:LWA458691 MFU458685:MFW458691 MPQ458685:MPS458691 MZM458685:MZO458691 NJI458685:NJK458691 NTE458685:NTG458691 ODA458685:ODC458691 OMW458685:OMY458691 OWS458685:OWU458691 PGO458685:PGQ458691 PQK458685:PQM458691 QAG458685:QAI458691 QKC458685:QKE458691 QTY458685:QUA458691 RDU458685:RDW458691 RNQ458685:RNS458691 RXM458685:RXO458691 SHI458685:SHK458691 SRE458685:SRG458691 TBA458685:TBC458691 TKW458685:TKY458691 TUS458685:TUU458691 UEO458685:UEQ458691 UOK458685:UOM458691 UYG458685:UYI458691 VIC458685:VIE458691 VRY458685:VSA458691 WBU458685:WBW458691 WLQ458685:WLS458691 WVM458685:WVO458691 E524221:G524227 JA524221:JC524227 SW524221:SY524227 ACS524221:ACU524227 AMO524221:AMQ524227 AWK524221:AWM524227 BGG524221:BGI524227 BQC524221:BQE524227 BZY524221:CAA524227 CJU524221:CJW524227 CTQ524221:CTS524227 DDM524221:DDO524227 DNI524221:DNK524227 DXE524221:DXG524227 EHA524221:EHC524227 EQW524221:EQY524227 FAS524221:FAU524227 FKO524221:FKQ524227 FUK524221:FUM524227 GEG524221:GEI524227 GOC524221:GOE524227 GXY524221:GYA524227 HHU524221:HHW524227 HRQ524221:HRS524227 IBM524221:IBO524227 ILI524221:ILK524227 IVE524221:IVG524227 JFA524221:JFC524227 JOW524221:JOY524227 JYS524221:JYU524227 KIO524221:KIQ524227 KSK524221:KSM524227 LCG524221:LCI524227 LMC524221:LME524227 LVY524221:LWA524227 MFU524221:MFW524227 MPQ524221:MPS524227 MZM524221:MZO524227 NJI524221:NJK524227 NTE524221:NTG524227 ODA524221:ODC524227 OMW524221:OMY524227 OWS524221:OWU524227 PGO524221:PGQ524227 PQK524221:PQM524227 QAG524221:QAI524227 QKC524221:QKE524227 QTY524221:QUA524227 RDU524221:RDW524227 RNQ524221:RNS524227 RXM524221:RXO524227 SHI524221:SHK524227 SRE524221:SRG524227 TBA524221:TBC524227 TKW524221:TKY524227 TUS524221:TUU524227 UEO524221:UEQ524227 UOK524221:UOM524227 UYG524221:UYI524227 VIC524221:VIE524227 VRY524221:VSA524227 WBU524221:WBW524227 WLQ524221:WLS524227 WVM524221:WVO524227 E589757:G589763 JA589757:JC589763 SW589757:SY589763 ACS589757:ACU589763 AMO589757:AMQ589763 AWK589757:AWM589763 BGG589757:BGI589763 BQC589757:BQE589763 BZY589757:CAA589763 CJU589757:CJW589763 CTQ589757:CTS589763 DDM589757:DDO589763 DNI589757:DNK589763 DXE589757:DXG589763 EHA589757:EHC589763 EQW589757:EQY589763 FAS589757:FAU589763 FKO589757:FKQ589763 FUK589757:FUM589763 GEG589757:GEI589763 GOC589757:GOE589763 GXY589757:GYA589763 HHU589757:HHW589763 HRQ589757:HRS589763 IBM589757:IBO589763 ILI589757:ILK589763 IVE589757:IVG589763 JFA589757:JFC589763 JOW589757:JOY589763 JYS589757:JYU589763 KIO589757:KIQ589763 KSK589757:KSM589763 LCG589757:LCI589763 LMC589757:LME589763 LVY589757:LWA589763 MFU589757:MFW589763 MPQ589757:MPS589763 MZM589757:MZO589763 NJI589757:NJK589763 NTE589757:NTG589763 ODA589757:ODC589763 OMW589757:OMY589763 OWS589757:OWU589763 PGO589757:PGQ589763 PQK589757:PQM589763 QAG589757:QAI589763 QKC589757:QKE589763 QTY589757:QUA589763 RDU589757:RDW589763 RNQ589757:RNS589763 RXM589757:RXO589763 SHI589757:SHK589763 SRE589757:SRG589763 TBA589757:TBC589763 TKW589757:TKY589763 TUS589757:TUU589763 UEO589757:UEQ589763 UOK589757:UOM589763 UYG589757:UYI589763 VIC589757:VIE589763 VRY589757:VSA589763 WBU589757:WBW589763 WLQ589757:WLS589763 WVM589757:WVO589763 E655293:G655299 JA655293:JC655299 SW655293:SY655299 ACS655293:ACU655299 AMO655293:AMQ655299 AWK655293:AWM655299 BGG655293:BGI655299 BQC655293:BQE655299 BZY655293:CAA655299 CJU655293:CJW655299 CTQ655293:CTS655299 DDM655293:DDO655299 DNI655293:DNK655299 DXE655293:DXG655299 EHA655293:EHC655299 EQW655293:EQY655299 FAS655293:FAU655299 FKO655293:FKQ655299 FUK655293:FUM655299 GEG655293:GEI655299 GOC655293:GOE655299 GXY655293:GYA655299 HHU655293:HHW655299 HRQ655293:HRS655299 IBM655293:IBO655299 ILI655293:ILK655299 IVE655293:IVG655299 JFA655293:JFC655299 JOW655293:JOY655299 JYS655293:JYU655299 KIO655293:KIQ655299 KSK655293:KSM655299 LCG655293:LCI655299 LMC655293:LME655299 LVY655293:LWA655299 MFU655293:MFW655299 MPQ655293:MPS655299 MZM655293:MZO655299 NJI655293:NJK655299 NTE655293:NTG655299 ODA655293:ODC655299 OMW655293:OMY655299 OWS655293:OWU655299 PGO655293:PGQ655299 PQK655293:PQM655299 QAG655293:QAI655299 QKC655293:QKE655299 QTY655293:QUA655299 RDU655293:RDW655299 RNQ655293:RNS655299 RXM655293:RXO655299 SHI655293:SHK655299 SRE655293:SRG655299 TBA655293:TBC655299 TKW655293:TKY655299 TUS655293:TUU655299 UEO655293:UEQ655299 UOK655293:UOM655299 UYG655293:UYI655299 VIC655293:VIE655299 VRY655293:VSA655299 WBU655293:WBW655299 WLQ655293:WLS655299 WVM655293:WVO655299 E720829:G720835 JA720829:JC720835 SW720829:SY720835 ACS720829:ACU720835 AMO720829:AMQ720835 AWK720829:AWM720835 BGG720829:BGI720835 BQC720829:BQE720835 BZY720829:CAA720835 CJU720829:CJW720835 CTQ720829:CTS720835 DDM720829:DDO720835 DNI720829:DNK720835 DXE720829:DXG720835 EHA720829:EHC720835 EQW720829:EQY720835 FAS720829:FAU720835 FKO720829:FKQ720835 FUK720829:FUM720835 GEG720829:GEI720835 GOC720829:GOE720835 GXY720829:GYA720835 HHU720829:HHW720835 HRQ720829:HRS720835 IBM720829:IBO720835 ILI720829:ILK720835 IVE720829:IVG720835 JFA720829:JFC720835 JOW720829:JOY720835 JYS720829:JYU720835 KIO720829:KIQ720835 KSK720829:KSM720835 LCG720829:LCI720835 LMC720829:LME720835 LVY720829:LWA720835 MFU720829:MFW720835 MPQ720829:MPS720835 MZM720829:MZO720835 NJI720829:NJK720835 NTE720829:NTG720835 ODA720829:ODC720835 OMW720829:OMY720835 OWS720829:OWU720835 PGO720829:PGQ720835 PQK720829:PQM720835 QAG720829:QAI720835 QKC720829:QKE720835 QTY720829:QUA720835 RDU720829:RDW720835 RNQ720829:RNS720835 RXM720829:RXO720835 SHI720829:SHK720835 SRE720829:SRG720835 TBA720829:TBC720835 TKW720829:TKY720835 TUS720829:TUU720835 UEO720829:UEQ720835 UOK720829:UOM720835 UYG720829:UYI720835 VIC720829:VIE720835 VRY720829:VSA720835 WBU720829:WBW720835 WLQ720829:WLS720835 WVM720829:WVO720835 E786365:G786371 JA786365:JC786371 SW786365:SY786371 ACS786365:ACU786371 AMO786365:AMQ786371 AWK786365:AWM786371 BGG786365:BGI786371 BQC786365:BQE786371 BZY786365:CAA786371 CJU786365:CJW786371 CTQ786365:CTS786371 DDM786365:DDO786371 DNI786365:DNK786371 DXE786365:DXG786371 EHA786365:EHC786371 EQW786365:EQY786371 FAS786365:FAU786371 FKO786365:FKQ786371 FUK786365:FUM786371 GEG786365:GEI786371 GOC786365:GOE786371 GXY786365:GYA786371 HHU786365:HHW786371 HRQ786365:HRS786371 IBM786365:IBO786371 ILI786365:ILK786371 IVE786365:IVG786371 JFA786365:JFC786371 JOW786365:JOY786371 JYS786365:JYU786371 KIO786365:KIQ786371 KSK786365:KSM786371 LCG786365:LCI786371 LMC786365:LME786371 LVY786365:LWA786371 MFU786365:MFW786371 MPQ786365:MPS786371 MZM786365:MZO786371 NJI786365:NJK786371 NTE786365:NTG786371 ODA786365:ODC786371 OMW786365:OMY786371 OWS786365:OWU786371 PGO786365:PGQ786371 PQK786365:PQM786371 QAG786365:QAI786371 QKC786365:QKE786371 QTY786365:QUA786371 RDU786365:RDW786371 RNQ786365:RNS786371 RXM786365:RXO786371 SHI786365:SHK786371 SRE786365:SRG786371 TBA786365:TBC786371 TKW786365:TKY786371 TUS786365:TUU786371 UEO786365:UEQ786371 UOK786365:UOM786371 UYG786365:UYI786371 VIC786365:VIE786371 VRY786365:VSA786371 WBU786365:WBW786371 WLQ786365:WLS786371 WVM786365:WVO786371 E851901:G851907 JA851901:JC851907 SW851901:SY851907 ACS851901:ACU851907 AMO851901:AMQ851907 AWK851901:AWM851907 BGG851901:BGI851907 BQC851901:BQE851907 BZY851901:CAA851907 CJU851901:CJW851907 CTQ851901:CTS851907 DDM851901:DDO851907 DNI851901:DNK851907 DXE851901:DXG851907 EHA851901:EHC851907 EQW851901:EQY851907 FAS851901:FAU851907 FKO851901:FKQ851907 FUK851901:FUM851907 GEG851901:GEI851907 GOC851901:GOE851907 GXY851901:GYA851907 HHU851901:HHW851907 HRQ851901:HRS851907 IBM851901:IBO851907 ILI851901:ILK851907 IVE851901:IVG851907 JFA851901:JFC851907 JOW851901:JOY851907 JYS851901:JYU851907 KIO851901:KIQ851907 KSK851901:KSM851907 LCG851901:LCI851907 LMC851901:LME851907 LVY851901:LWA851907 MFU851901:MFW851907 MPQ851901:MPS851907 MZM851901:MZO851907 NJI851901:NJK851907 NTE851901:NTG851907 ODA851901:ODC851907 OMW851901:OMY851907 OWS851901:OWU851907 PGO851901:PGQ851907 PQK851901:PQM851907 QAG851901:QAI851907 QKC851901:QKE851907 QTY851901:QUA851907 RDU851901:RDW851907 RNQ851901:RNS851907 RXM851901:RXO851907 SHI851901:SHK851907 SRE851901:SRG851907 TBA851901:TBC851907 TKW851901:TKY851907 TUS851901:TUU851907 UEO851901:UEQ851907 UOK851901:UOM851907 UYG851901:UYI851907 VIC851901:VIE851907 VRY851901:VSA851907 WBU851901:WBW851907 WLQ851901:WLS851907 WVM851901:WVO851907 E917437:G917443 JA917437:JC917443 SW917437:SY917443 ACS917437:ACU917443 AMO917437:AMQ917443 AWK917437:AWM917443 BGG917437:BGI917443 BQC917437:BQE917443 BZY917437:CAA917443 CJU917437:CJW917443 CTQ917437:CTS917443 DDM917437:DDO917443 DNI917437:DNK917443 DXE917437:DXG917443 EHA917437:EHC917443 EQW917437:EQY917443 FAS917437:FAU917443 FKO917437:FKQ917443 FUK917437:FUM917443 GEG917437:GEI917443 GOC917437:GOE917443 GXY917437:GYA917443 HHU917437:HHW917443 HRQ917437:HRS917443 IBM917437:IBO917443 ILI917437:ILK917443 IVE917437:IVG917443 JFA917437:JFC917443 JOW917437:JOY917443 JYS917437:JYU917443 KIO917437:KIQ917443 KSK917437:KSM917443 LCG917437:LCI917443 LMC917437:LME917443 LVY917437:LWA917443 MFU917437:MFW917443 MPQ917437:MPS917443 MZM917437:MZO917443 NJI917437:NJK917443 NTE917437:NTG917443 ODA917437:ODC917443 OMW917437:OMY917443 OWS917437:OWU917443 PGO917437:PGQ917443 PQK917437:PQM917443 QAG917437:QAI917443 QKC917437:QKE917443 QTY917437:QUA917443 RDU917437:RDW917443 RNQ917437:RNS917443 RXM917437:RXO917443 SHI917437:SHK917443 SRE917437:SRG917443 TBA917437:TBC917443 TKW917437:TKY917443 TUS917437:TUU917443 UEO917437:UEQ917443 UOK917437:UOM917443 UYG917437:UYI917443 VIC917437:VIE917443 VRY917437:VSA917443 WBU917437:WBW917443 WLQ917437:WLS917443 WVM917437:WVO917443 E982973:G982979 JA982973:JC982979 SW982973:SY982979 ACS982973:ACU982979 AMO982973:AMQ982979 AWK982973:AWM982979 BGG982973:BGI982979 BQC982973:BQE982979 BZY982973:CAA982979 CJU982973:CJW982979 CTQ982973:CTS982979 DDM982973:DDO982979 DNI982973:DNK982979 DXE982973:DXG982979 EHA982973:EHC982979 EQW982973:EQY982979 FAS982973:FAU982979 FKO982973:FKQ982979 FUK982973:FUM982979 GEG982973:GEI982979 GOC982973:GOE982979 GXY982973:GYA982979 HHU982973:HHW982979 HRQ982973:HRS982979 IBM982973:IBO982979 ILI982973:ILK982979 IVE982973:IVG982979 JFA982973:JFC982979 JOW982973:JOY982979 JYS982973:JYU982979 KIO982973:KIQ982979 KSK982973:KSM982979 LCG982973:LCI982979 LMC982973:LME982979 LVY982973:LWA982979 MFU982973:MFW982979 MPQ982973:MPS982979 MZM982973:MZO982979 NJI982973:NJK982979 NTE982973:NTG982979 ODA982973:ODC982979 OMW982973:OMY982979 OWS982973:OWU982979 PGO982973:PGQ982979 PQK982973:PQM982979 QAG982973:QAI982979 QKC982973:QKE982979 QTY982973:QUA982979 RDU982973:RDW982979 RNQ982973:RNS982979 RXM982973:RXO982979 SHI982973:SHK982979 SRE982973:SRG982979 TBA982973:TBC982979 TKW982973:TKY982979 TUS982973:TUU982979 UEO982973:UEQ982979 UOK982973:UOM982979 UYG982973:UYI982979 VIC982973:VIE982979 VRY982973:VSA982979 WBU982973:WBW982979 WLQ982973:WLS982979 WVM982973:WVO982979 E65497:G65497 JA65497:JC65497 SW65497:SY65497 ACS65497:ACU65497 AMO65497:AMQ65497 AWK65497:AWM65497 BGG65497:BGI65497 BQC65497:BQE65497 BZY65497:CAA65497 CJU65497:CJW65497 CTQ65497:CTS65497 DDM65497:DDO65497 DNI65497:DNK65497 DXE65497:DXG65497 EHA65497:EHC65497 EQW65497:EQY65497 FAS65497:FAU65497 FKO65497:FKQ65497 FUK65497:FUM65497 GEG65497:GEI65497 GOC65497:GOE65497 GXY65497:GYA65497 HHU65497:HHW65497 HRQ65497:HRS65497 IBM65497:IBO65497 ILI65497:ILK65497 IVE65497:IVG65497 JFA65497:JFC65497 JOW65497:JOY65497 JYS65497:JYU65497 KIO65497:KIQ65497 KSK65497:KSM65497 LCG65497:LCI65497 LMC65497:LME65497 LVY65497:LWA65497 MFU65497:MFW65497 MPQ65497:MPS65497 MZM65497:MZO65497 NJI65497:NJK65497 NTE65497:NTG65497 ODA65497:ODC65497 OMW65497:OMY65497 OWS65497:OWU65497 PGO65497:PGQ65497 PQK65497:PQM65497 QAG65497:QAI65497 QKC65497:QKE65497 QTY65497:QUA65497 RDU65497:RDW65497 RNQ65497:RNS65497 RXM65497:RXO65497 SHI65497:SHK65497 SRE65497:SRG65497 TBA65497:TBC65497 TKW65497:TKY65497 TUS65497:TUU65497 UEO65497:UEQ65497 UOK65497:UOM65497 UYG65497:UYI65497 VIC65497:VIE65497 VRY65497:VSA65497 WBU65497:WBW65497 WLQ65497:WLS65497 WVM65497:WVO65497 E131033:G131033 JA131033:JC131033 SW131033:SY131033 ACS131033:ACU131033 AMO131033:AMQ131033 AWK131033:AWM131033 BGG131033:BGI131033 BQC131033:BQE131033 BZY131033:CAA131033 CJU131033:CJW131033 CTQ131033:CTS131033 DDM131033:DDO131033 DNI131033:DNK131033 DXE131033:DXG131033 EHA131033:EHC131033 EQW131033:EQY131033 FAS131033:FAU131033 FKO131033:FKQ131033 FUK131033:FUM131033 GEG131033:GEI131033 GOC131033:GOE131033 GXY131033:GYA131033 HHU131033:HHW131033 HRQ131033:HRS131033 IBM131033:IBO131033 ILI131033:ILK131033 IVE131033:IVG131033 JFA131033:JFC131033 JOW131033:JOY131033 JYS131033:JYU131033 KIO131033:KIQ131033 KSK131033:KSM131033 LCG131033:LCI131033 LMC131033:LME131033 LVY131033:LWA131033 MFU131033:MFW131033 MPQ131033:MPS131033 MZM131033:MZO131033 NJI131033:NJK131033 NTE131033:NTG131033 ODA131033:ODC131033 OMW131033:OMY131033 OWS131033:OWU131033 PGO131033:PGQ131033 PQK131033:PQM131033 QAG131033:QAI131033 QKC131033:QKE131033 QTY131033:QUA131033 RDU131033:RDW131033 RNQ131033:RNS131033 RXM131033:RXO131033 SHI131033:SHK131033 SRE131033:SRG131033 TBA131033:TBC131033 TKW131033:TKY131033 TUS131033:TUU131033 UEO131033:UEQ131033 UOK131033:UOM131033 UYG131033:UYI131033 VIC131033:VIE131033 VRY131033:VSA131033 WBU131033:WBW131033 WLQ131033:WLS131033 WVM131033:WVO131033 E196569:G196569 JA196569:JC196569 SW196569:SY196569 ACS196569:ACU196569 AMO196569:AMQ196569 AWK196569:AWM196569 BGG196569:BGI196569 BQC196569:BQE196569 BZY196569:CAA196569 CJU196569:CJW196569 CTQ196569:CTS196569 DDM196569:DDO196569 DNI196569:DNK196569 DXE196569:DXG196569 EHA196569:EHC196569 EQW196569:EQY196569 FAS196569:FAU196569 FKO196569:FKQ196569 FUK196569:FUM196569 GEG196569:GEI196569 GOC196569:GOE196569 GXY196569:GYA196569 HHU196569:HHW196569 HRQ196569:HRS196569 IBM196569:IBO196569 ILI196569:ILK196569 IVE196569:IVG196569 JFA196569:JFC196569 JOW196569:JOY196569 JYS196569:JYU196569 KIO196569:KIQ196569 KSK196569:KSM196569 LCG196569:LCI196569 LMC196569:LME196569 LVY196569:LWA196569 MFU196569:MFW196569 MPQ196569:MPS196569 MZM196569:MZO196569 NJI196569:NJK196569 NTE196569:NTG196569 ODA196569:ODC196569 OMW196569:OMY196569 OWS196569:OWU196569 PGO196569:PGQ196569 PQK196569:PQM196569 QAG196569:QAI196569 QKC196569:QKE196569 QTY196569:QUA196569 RDU196569:RDW196569 RNQ196569:RNS196569 RXM196569:RXO196569 SHI196569:SHK196569 SRE196569:SRG196569 TBA196569:TBC196569 TKW196569:TKY196569 TUS196569:TUU196569 UEO196569:UEQ196569 UOK196569:UOM196569 UYG196569:UYI196569 VIC196569:VIE196569 VRY196569:VSA196569 WBU196569:WBW196569 WLQ196569:WLS196569 WVM196569:WVO196569 E262105:G262105 JA262105:JC262105 SW262105:SY262105 ACS262105:ACU262105 AMO262105:AMQ262105 AWK262105:AWM262105 BGG262105:BGI262105 BQC262105:BQE262105 BZY262105:CAA262105 CJU262105:CJW262105 CTQ262105:CTS262105 DDM262105:DDO262105 DNI262105:DNK262105 DXE262105:DXG262105 EHA262105:EHC262105 EQW262105:EQY262105 FAS262105:FAU262105 FKO262105:FKQ262105 FUK262105:FUM262105 GEG262105:GEI262105 GOC262105:GOE262105 GXY262105:GYA262105 HHU262105:HHW262105 HRQ262105:HRS262105 IBM262105:IBO262105 ILI262105:ILK262105 IVE262105:IVG262105 JFA262105:JFC262105 JOW262105:JOY262105 JYS262105:JYU262105 KIO262105:KIQ262105 KSK262105:KSM262105 LCG262105:LCI262105 LMC262105:LME262105 LVY262105:LWA262105 MFU262105:MFW262105 MPQ262105:MPS262105 MZM262105:MZO262105 NJI262105:NJK262105 NTE262105:NTG262105 ODA262105:ODC262105 OMW262105:OMY262105 OWS262105:OWU262105 PGO262105:PGQ262105 PQK262105:PQM262105 QAG262105:QAI262105 QKC262105:QKE262105 QTY262105:QUA262105 RDU262105:RDW262105 RNQ262105:RNS262105 RXM262105:RXO262105 SHI262105:SHK262105 SRE262105:SRG262105 TBA262105:TBC262105 TKW262105:TKY262105 TUS262105:TUU262105 UEO262105:UEQ262105 UOK262105:UOM262105 UYG262105:UYI262105 VIC262105:VIE262105 VRY262105:VSA262105 WBU262105:WBW262105 WLQ262105:WLS262105 WVM262105:WVO262105 E327641:G327641 JA327641:JC327641 SW327641:SY327641 ACS327641:ACU327641 AMO327641:AMQ327641 AWK327641:AWM327641 BGG327641:BGI327641 BQC327641:BQE327641 BZY327641:CAA327641 CJU327641:CJW327641 CTQ327641:CTS327641 DDM327641:DDO327641 DNI327641:DNK327641 DXE327641:DXG327641 EHA327641:EHC327641 EQW327641:EQY327641 FAS327641:FAU327641 FKO327641:FKQ327641 FUK327641:FUM327641 GEG327641:GEI327641 GOC327641:GOE327641 GXY327641:GYA327641 HHU327641:HHW327641 HRQ327641:HRS327641 IBM327641:IBO327641 ILI327641:ILK327641 IVE327641:IVG327641 JFA327641:JFC327641 JOW327641:JOY327641 JYS327641:JYU327641 KIO327641:KIQ327641 KSK327641:KSM327641 LCG327641:LCI327641 LMC327641:LME327641 LVY327641:LWA327641 MFU327641:MFW327641 MPQ327641:MPS327641 MZM327641:MZO327641 NJI327641:NJK327641 NTE327641:NTG327641 ODA327641:ODC327641 OMW327641:OMY327641 OWS327641:OWU327641 PGO327641:PGQ327641 PQK327641:PQM327641 QAG327641:QAI327641 QKC327641:QKE327641 QTY327641:QUA327641 RDU327641:RDW327641 RNQ327641:RNS327641 RXM327641:RXO327641 SHI327641:SHK327641 SRE327641:SRG327641 TBA327641:TBC327641 TKW327641:TKY327641 TUS327641:TUU327641 UEO327641:UEQ327641 UOK327641:UOM327641 UYG327641:UYI327641 VIC327641:VIE327641 VRY327641:VSA327641 WBU327641:WBW327641 WLQ327641:WLS327641 WVM327641:WVO327641 E393177:G393177 JA393177:JC393177 SW393177:SY393177 ACS393177:ACU393177 AMO393177:AMQ393177 AWK393177:AWM393177 BGG393177:BGI393177 BQC393177:BQE393177 BZY393177:CAA393177 CJU393177:CJW393177 CTQ393177:CTS393177 DDM393177:DDO393177 DNI393177:DNK393177 DXE393177:DXG393177 EHA393177:EHC393177 EQW393177:EQY393177 FAS393177:FAU393177 FKO393177:FKQ393177 FUK393177:FUM393177 GEG393177:GEI393177 GOC393177:GOE393177 GXY393177:GYA393177 HHU393177:HHW393177 HRQ393177:HRS393177 IBM393177:IBO393177 ILI393177:ILK393177 IVE393177:IVG393177 JFA393177:JFC393177 JOW393177:JOY393177 JYS393177:JYU393177 KIO393177:KIQ393177 KSK393177:KSM393177 LCG393177:LCI393177 LMC393177:LME393177 LVY393177:LWA393177 MFU393177:MFW393177 MPQ393177:MPS393177 MZM393177:MZO393177 NJI393177:NJK393177 NTE393177:NTG393177 ODA393177:ODC393177 OMW393177:OMY393177 OWS393177:OWU393177 PGO393177:PGQ393177 PQK393177:PQM393177 QAG393177:QAI393177 QKC393177:QKE393177 QTY393177:QUA393177 RDU393177:RDW393177 RNQ393177:RNS393177 RXM393177:RXO393177 SHI393177:SHK393177 SRE393177:SRG393177 TBA393177:TBC393177 TKW393177:TKY393177 TUS393177:TUU393177 UEO393177:UEQ393177 UOK393177:UOM393177 UYG393177:UYI393177 VIC393177:VIE393177 VRY393177:VSA393177 WBU393177:WBW393177 WLQ393177:WLS393177 WVM393177:WVO393177 E458713:G458713 JA458713:JC458713 SW458713:SY458713 ACS458713:ACU458713 AMO458713:AMQ458713 AWK458713:AWM458713 BGG458713:BGI458713 BQC458713:BQE458713 BZY458713:CAA458713 CJU458713:CJW458713 CTQ458713:CTS458713 DDM458713:DDO458713 DNI458713:DNK458713 DXE458713:DXG458713 EHA458713:EHC458713 EQW458713:EQY458713 FAS458713:FAU458713 FKO458713:FKQ458713 FUK458713:FUM458713 GEG458713:GEI458713 GOC458713:GOE458713 GXY458713:GYA458713 HHU458713:HHW458713 HRQ458713:HRS458713 IBM458713:IBO458713 ILI458713:ILK458713 IVE458713:IVG458713 JFA458713:JFC458713 JOW458713:JOY458713 JYS458713:JYU458713 KIO458713:KIQ458713 KSK458713:KSM458713 LCG458713:LCI458713 LMC458713:LME458713 LVY458713:LWA458713 MFU458713:MFW458713 MPQ458713:MPS458713 MZM458713:MZO458713 NJI458713:NJK458713 NTE458713:NTG458713 ODA458713:ODC458713 OMW458713:OMY458713 OWS458713:OWU458713 PGO458713:PGQ458713 PQK458713:PQM458713 QAG458713:QAI458713 QKC458713:QKE458713 QTY458713:QUA458713 RDU458713:RDW458713 RNQ458713:RNS458713 RXM458713:RXO458713 SHI458713:SHK458713 SRE458713:SRG458713 TBA458713:TBC458713 TKW458713:TKY458713 TUS458713:TUU458713 UEO458713:UEQ458713 UOK458713:UOM458713 UYG458713:UYI458713 VIC458713:VIE458713 VRY458713:VSA458713 WBU458713:WBW458713 WLQ458713:WLS458713 WVM458713:WVO458713 E524249:G524249 JA524249:JC524249 SW524249:SY524249 ACS524249:ACU524249 AMO524249:AMQ524249 AWK524249:AWM524249 BGG524249:BGI524249 BQC524249:BQE524249 BZY524249:CAA524249 CJU524249:CJW524249 CTQ524249:CTS524249 DDM524249:DDO524249 DNI524249:DNK524249 DXE524249:DXG524249 EHA524249:EHC524249 EQW524249:EQY524249 FAS524249:FAU524249 FKO524249:FKQ524249 FUK524249:FUM524249 GEG524249:GEI524249 GOC524249:GOE524249 GXY524249:GYA524249 HHU524249:HHW524249 HRQ524249:HRS524249 IBM524249:IBO524249 ILI524249:ILK524249 IVE524249:IVG524249 JFA524249:JFC524249 JOW524249:JOY524249 JYS524249:JYU524249 KIO524249:KIQ524249 KSK524249:KSM524249 LCG524249:LCI524249 LMC524249:LME524249 LVY524249:LWA524249 MFU524249:MFW524249 MPQ524249:MPS524249 MZM524249:MZO524249 NJI524249:NJK524249 NTE524249:NTG524249 ODA524249:ODC524249 OMW524249:OMY524249 OWS524249:OWU524249 PGO524249:PGQ524249 PQK524249:PQM524249 QAG524249:QAI524249 QKC524249:QKE524249 QTY524249:QUA524249 RDU524249:RDW524249 RNQ524249:RNS524249 RXM524249:RXO524249 SHI524249:SHK524249 SRE524249:SRG524249 TBA524249:TBC524249 TKW524249:TKY524249 TUS524249:TUU524249 UEO524249:UEQ524249 UOK524249:UOM524249 UYG524249:UYI524249 VIC524249:VIE524249 VRY524249:VSA524249 WBU524249:WBW524249 WLQ524249:WLS524249 WVM524249:WVO524249 E589785:G589785 JA589785:JC589785 SW589785:SY589785 ACS589785:ACU589785 AMO589785:AMQ589785 AWK589785:AWM589785 BGG589785:BGI589785 BQC589785:BQE589785 BZY589785:CAA589785 CJU589785:CJW589785 CTQ589785:CTS589785 DDM589785:DDO589785 DNI589785:DNK589785 DXE589785:DXG589785 EHA589785:EHC589785 EQW589785:EQY589785 FAS589785:FAU589785 FKO589785:FKQ589785 FUK589785:FUM589785 GEG589785:GEI589785 GOC589785:GOE589785 GXY589785:GYA589785 HHU589785:HHW589785 HRQ589785:HRS589785 IBM589785:IBO589785 ILI589785:ILK589785 IVE589785:IVG589785 JFA589785:JFC589785 JOW589785:JOY589785 JYS589785:JYU589785 KIO589785:KIQ589785 KSK589785:KSM589785 LCG589785:LCI589785 LMC589785:LME589785 LVY589785:LWA589785 MFU589785:MFW589785 MPQ589785:MPS589785 MZM589785:MZO589785 NJI589785:NJK589785 NTE589785:NTG589785 ODA589785:ODC589785 OMW589785:OMY589785 OWS589785:OWU589785 PGO589785:PGQ589785 PQK589785:PQM589785 QAG589785:QAI589785 QKC589785:QKE589785 QTY589785:QUA589785 RDU589785:RDW589785 RNQ589785:RNS589785 RXM589785:RXO589785 SHI589785:SHK589785 SRE589785:SRG589785 TBA589785:TBC589785 TKW589785:TKY589785 TUS589785:TUU589785 UEO589785:UEQ589785 UOK589785:UOM589785 UYG589785:UYI589785 VIC589785:VIE589785 VRY589785:VSA589785 WBU589785:WBW589785 WLQ589785:WLS589785 WVM589785:WVO589785 E655321:G655321 JA655321:JC655321 SW655321:SY655321 ACS655321:ACU655321 AMO655321:AMQ655321 AWK655321:AWM655321 BGG655321:BGI655321 BQC655321:BQE655321 BZY655321:CAA655321 CJU655321:CJW655321 CTQ655321:CTS655321 DDM655321:DDO655321 DNI655321:DNK655321 DXE655321:DXG655321 EHA655321:EHC655321 EQW655321:EQY655321 FAS655321:FAU655321 FKO655321:FKQ655321 FUK655321:FUM655321 GEG655321:GEI655321 GOC655321:GOE655321 GXY655321:GYA655321 HHU655321:HHW655321 HRQ655321:HRS655321 IBM655321:IBO655321 ILI655321:ILK655321 IVE655321:IVG655321 JFA655321:JFC655321 JOW655321:JOY655321 JYS655321:JYU655321 KIO655321:KIQ655321 KSK655321:KSM655321 LCG655321:LCI655321 LMC655321:LME655321 LVY655321:LWA655321 MFU655321:MFW655321 MPQ655321:MPS655321 MZM655321:MZO655321 NJI655321:NJK655321 NTE655321:NTG655321 ODA655321:ODC655321 OMW655321:OMY655321 OWS655321:OWU655321 PGO655321:PGQ655321 PQK655321:PQM655321 QAG655321:QAI655321 QKC655321:QKE655321 QTY655321:QUA655321 RDU655321:RDW655321 RNQ655321:RNS655321 RXM655321:RXO655321 SHI655321:SHK655321 SRE655321:SRG655321 TBA655321:TBC655321 TKW655321:TKY655321 TUS655321:TUU655321 UEO655321:UEQ655321 UOK655321:UOM655321 UYG655321:UYI655321 VIC655321:VIE655321 VRY655321:VSA655321 WBU655321:WBW655321 WLQ655321:WLS655321 WVM655321:WVO655321 E720857:G720857 JA720857:JC720857 SW720857:SY720857 ACS720857:ACU720857 AMO720857:AMQ720857 AWK720857:AWM720857 BGG720857:BGI720857 BQC720857:BQE720857 BZY720857:CAA720857 CJU720857:CJW720857 CTQ720857:CTS720857 DDM720857:DDO720857 DNI720857:DNK720857 DXE720857:DXG720857 EHA720857:EHC720857 EQW720857:EQY720857 FAS720857:FAU720857 FKO720857:FKQ720857 FUK720857:FUM720857 GEG720857:GEI720857 GOC720857:GOE720857 GXY720857:GYA720857 HHU720857:HHW720857 HRQ720857:HRS720857 IBM720857:IBO720857 ILI720857:ILK720857 IVE720857:IVG720857 JFA720857:JFC720857 JOW720857:JOY720857 JYS720857:JYU720857 KIO720857:KIQ720857 KSK720857:KSM720857 LCG720857:LCI720857 LMC720857:LME720857 LVY720857:LWA720857 MFU720857:MFW720857 MPQ720857:MPS720857 MZM720857:MZO720857 NJI720857:NJK720857 NTE720857:NTG720857 ODA720857:ODC720857 OMW720857:OMY720857 OWS720857:OWU720857 PGO720857:PGQ720857 PQK720857:PQM720857 QAG720857:QAI720857 QKC720857:QKE720857 QTY720857:QUA720857 RDU720857:RDW720857 RNQ720857:RNS720857 RXM720857:RXO720857 SHI720857:SHK720857 SRE720857:SRG720857 TBA720857:TBC720857 TKW720857:TKY720857 TUS720857:TUU720857 UEO720857:UEQ720857 UOK720857:UOM720857 UYG720857:UYI720857 VIC720857:VIE720857 VRY720857:VSA720857 WBU720857:WBW720857 WLQ720857:WLS720857 WVM720857:WVO720857 E786393:G786393 JA786393:JC786393 SW786393:SY786393 ACS786393:ACU786393 AMO786393:AMQ786393 AWK786393:AWM786393 BGG786393:BGI786393 BQC786393:BQE786393 BZY786393:CAA786393 CJU786393:CJW786393 CTQ786393:CTS786393 DDM786393:DDO786393 DNI786393:DNK786393 DXE786393:DXG786393 EHA786393:EHC786393 EQW786393:EQY786393 FAS786393:FAU786393 FKO786393:FKQ786393 FUK786393:FUM786393 GEG786393:GEI786393 GOC786393:GOE786393 GXY786393:GYA786393 HHU786393:HHW786393 HRQ786393:HRS786393 IBM786393:IBO786393 ILI786393:ILK786393 IVE786393:IVG786393 JFA786393:JFC786393 JOW786393:JOY786393 JYS786393:JYU786393 KIO786393:KIQ786393 KSK786393:KSM786393 LCG786393:LCI786393 LMC786393:LME786393 LVY786393:LWA786393 MFU786393:MFW786393 MPQ786393:MPS786393 MZM786393:MZO786393 NJI786393:NJK786393 NTE786393:NTG786393 ODA786393:ODC786393 OMW786393:OMY786393 OWS786393:OWU786393 PGO786393:PGQ786393 PQK786393:PQM786393 QAG786393:QAI786393 QKC786393:QKE786393 QTY786393:QUA786393 RDU786393:RDW786393 RNQ786393:RNS786393 RXM786393:RXO786393 SHI786393:SHK786393 SRE786393:SRG786393 TBA786393:TBC786393 TKW786393:TKY786393 TUS786393:TUU786393 UEO786393:UEQ786393 UOK786393:UOM786393 UYG786393:UYI786393 VIC786393:VIE786393 VRY786393:VSA786393 WBU786393:WBW786393 WLQ786393:WLS786393 WVM786393:WVO786393 E851929:G851929 JA851929:JC851929 SW851929:SY851929 ACS851929:ACU851929 AMO851929:AMQ851929 AWK851929:AWM851929 BGG851929:BGI851929 BQC851929:BQE851929 BZY851929:CAA851929 CJU851929:CJW851929 CTQ851929:CTS851929 DDM851929:DDO851929 DNI851929:DNK851929 DXE851929:DXG851929 EHA851929:EHC851929 EQW851929:EQY851929 FAS851929:FAU851929 FKO851929:FKQ851929 FUK851929:FUM851929 GEG851929:GEI851929 GOC851929:GOE851929 GXY851929:GYA851929 HHU851929:HHW851929 HRQ851929:HRS851929 IBM851929:IBO851929 ILI851929:ILK851929 IVE851929:IVG851929 JFA851929:JFC851929 JOW851929:JOY851929 JYS851929:JYU851929 KIO851929:KIQ851929 KSK851929:KSM851929 LCG851929:LCI851929 LMC851929:LME851929 LVY851929:LWA851929 MFU851929:MFW851929 MPQ851929:MPS851929 MZM851929:MZO851929 NJI851929:NJK851929 NTE851929:NTG851929 ODA851929:ODC851929 OMW851929:OMY851929 OWS851929:OWU851929 PGO851929:PGQ851929 PQK851929:PQM851929 QAG851929:QAI851929 QKC851929:QKE851929 QTY851929:QUA851929 RDU851929:RDW851929 RNQ851929:RNS851929 RXM851929:RXO851929 SHI851929:SHK851929 SRE851929:SRG851929 TBA851929:TBC851929 TKW851929:TKY851929 TUS851929:TUU851929 UEO851929:UEQ851929 UOK851929:UOM851929 UYG851929:UYI851929 VIC851929:VIE851929 VRY851929:VSA851929 WBU851929:WBW851929 WLQ851929:WLS851929 WVM851929:WVO851929 E917465:G917465 JA917465:JC917465 SW917465:SY917465 ACS917465:ACU917465 AMO917465:AMQ917465 AWK917465:AWM917465 BGG917465:BGI917465 BQC917465:BQE917465 BZY917465:CAA917465 CJU917465:CJW917465 CTQ917465:CTS917465 DDM917465:DDO917465 DNI917465:DNK917465 DXE917465:DXG917465 EHA917465:EHC917465 EQW917465:EQY917465 FAS917465:FAU917465 FKO917465:FKQ917465 FUK917465:FUM917465 GEG917465:GEI917465 GOC917465:GOE917465 GXY917465:GYA917465 HHU917465:HHW917465 HRQ917465:HRS917465 IBM917465:IBO917465 ILI917465:ILK917465 IVE917465:IVG917465 JFA917465:JFC917465 JOW917465:JOY917465 JYS917465:JYU917465 KIO917465:KIQ917465 KSK917465:KSM917465 LCG917465:LCI917465 LMC917465:LME917465 LVY917465:LWA917465 MFU917465:MFW917465 MPQ917465:MPS917465 MZM917465:MZO917465 NJI917465:NJK917465 NTE917465:NTG917465 ODA917465:ODC917465 OMW917465:OMY917465 OWS917465:OWU917465 PGO917465:PGQ917465 PQK917465:PQM917465 QAG917465:QAI917465 QKC917465:QKE917465 QTY917465:QUA917465 RDU917465:RDW917465 RNQ917465:RNS917465 RXM917465:RXO917465 SHI917465:SHK917465 SRE917465:SRG917465 TBA917465:TBC917465 TKW917465:TKY917465 TUS917465:TUU917465 UEO917465:UEQ917465 UOK917465:UOM917465 UYG917465:UYI917465 VIC917465:VIE917465 VRY917465:VSA917465 WBU917465:WBW917465 WLQ917465:WLS917465 WVM917465:WVO917465 E983001:G983001 JA983001:JC983001 SW983001:SY983001 ACS983001:ACU983001 AMO983001:AMQ983001 AWK983001:AWM983001 BGG983001:BGI983001 BQC983001:BQE983001 BZY983001:CAA983001 CJU983001:CJW983001 CTQ983001:CTS983001 DDM983001:DDO983001 DNI983001:DNK983001 DXE983001:DXG983001 EHA983001:EHC983001 EQW983001:EQY983001 FAS983001:FAU983001 FKO983001:FKQ983001 FUK983001:FUM983001 GEG983001:GEI983001 GOC983001:GOE983001 GXY983001:GYA983001 HHU983001:HHW983001 HRQ983001:HRS983001 IBM983001:IBO983001 ILI983001:ILK983001 IVE983001:IVG983001 JFA983001:JFC983001 JOW983001:JOY983001 JYS983001:JYU983001 KIO983001:KIQ983001 KSK983001:KSM983001 LCG983001:LCI983001 LMC983001:LME983001 LVY983001:LWA983001 MFU983001:MFW983001 MPQ983001:MPS983001 MZM983001:MZO983001 NJI983001:NJK983001 NTE983001:NTG983001 ODA983001:ODC983001 OMW983001:OMY983001 OWS983001:OWU983001 PGO983001:PGQ983001 PQK983001:PQM983001 QAG983001:QAI983001 QKC983001:QKE983001 QTY983001:QUA983001 RDU983001:RDW983001 RNQ983001:RNS983001 RXM983001:RXO983001 SHI983001:SHK983001 SRE983001:SRG983001 TBA983001:TBC983001 TKW983001:TKY983001 TUS983001:TUU983001 UEO983001:UEQ983001 UOK983001:UOM983001 UYG983001:UYI983001 VIC983001:VIE983001 VRY983001:VSA983001 WBU983001:WBW983001 WLQ983001:WLS983001 WVM983001:WVO983001 E65499:G65500 JA65499:JC65500 SW65499:SY65500 ACS65499:ACU65500 AMO65499:AMQ65500 AWK65499:AWM65500 BGG65499:BGI65500 BQC65499:BQE65500 BZY65499:CAA65500 CJU65499:CJW65500 CTQ65499:CTS65500 DDM65499:DDO65500 DNI65499:DNK65500 DXE65499:DXG65500 EHA65499:EHC65500 EQW65499:EQY65500 FAS65499:FAU65500 FKO65499:FKQ65500 FUK65499:FUM65500 GEG65499:GEI65500 GOC65499:GOE65500 GXY65499:GYA65500 HHU65499:HHW65500 HRQ65499:HRS65500 IBM65499:IBO65500 ILI65499:ILK65500 IVE65499:IVG65500 JFA65499:JFC65500 JOW65499:JOY65500 JYS65499:JYU65500 KIO65499:KIQ65500 KSK65499:KSM65500 LCG65499:LCI65500 LMC65499:LME65500 LVY65499:LWA65500 MFU65499:MFW65500 MPQ65499:MPS65500 MZM65499:MZO65500 NJI65499:NJK65500 NTE65499:NTG65500 ODA65499:ODC65500 OMW65499:OMY65500 OWS65499:OWU65500 PGO65499:PGQ65500 PQK65499:PQM65500 QAG65499:QAI65500 QKC65499:QKE65500 QTY65499:QUA65500 RDU65499:RDW65500 RNQ65499:RNS65500 RXM65499:RXO65500 SHI65499:SHK65500 SRE65499:SRG65500 TBA65499:TBC65500 TKW65499:TKY65500 TUS65499:TUU65500 UEO65499:UEQ65500 UOK65499:UOM65500 UYG65499:UYI65500 VIC65499:VIE65500 VRY65499:VSA65500 WBU65499:WBW65500 WLQ65499:WLS65500 WVM65499:WVO65500 E131035:G131036 JA131035:JC131036 SW131035:SY131036 ACS131035:ACU131036 AMO131035:AMQ131036 AWK131035:AWM131036 BGG131035:BGI131036 BQC131035:BQE131036 BZY131035:CAA131036 CJU131035:CJW131036 CTQ131035:CTS131036 DDM131035:DDO131036 DNI131035:DNK131036 DXE131035:DXG131036 EHA131035:EHC131036 EQW131035:EQY131036 FAS131035:FAU131036 FKO131035:FKQ131036 FUK131035:FUM131036 GEG131035:GEI131036 GOC131035:GOE131036 GXY131035:GYA131036 HHU131035:HHW131036 HRQ131035:HRS131036 IBM131035:IBO131036 ILI131035:ILK131036 IVE131035:IVG131036 JFA131035:JFC131036 JOW131035:JOY131036 JYS131035:JYU131036 KIO131035:KIQ131036 KSK131035:KSM131036 LCG131035:LCI131036 LMC131035:LME131036 LVY131035:LWA131036 MFU131035:MFW131036 MPQ131035:MPS131036 MZM131035:MZO131036 NJI131035:NJK131036 NTE131035:NTG131036 ODA131035:ODC131036 OMW131035:OMY131036 OWS131035:OWU131036 PGO131035:PGQ131036 PQK131035:PQM131036 QAG131035:QAI131036 QKC131035:QKE131036 QTY131035:QUA131036 RDU131035:RDW131036 RNQ131035:RNS131036 RXM131035:RXO131036 SHI131035:SHK131036 SRE131035:SRG131036 TBA131035:TBC131036 TKW131035:TKY131036 TUS131035:TUU131036 UEO131035:UEQ131036 UOK131035:UOM131036 UYG131035:UYI131036 VIC131035:VIE131036 VRY131035:VSA131036 WBU131035:WBW131036 WLQ131035:WLS131036 WVM131035:WVO131036 E196571:G196572 JA196571:JC196572 SW196571:SY196572 ACS196571:ACU196572 AMO196571:AMQ196572 AWK196571:AWM196572 BGG196571:BGI196572 BQC196571:BQE196572 BZY196571:CAA196572 CJU196571:CJW196572 CTQ196571:CTS196572 DDM196571:DDO196572 DNI196571:DNK196572 DXE196571:DXG196572 EHA196571:EHC196572 EQW196571:EQY196572 FAS196571:FAU196572 FKO196571:FKQ196572 FUK196571:FUM196572 GEG196571:GEI196572 GOC196571:GOE196572 GXY196571:GYA196572 HHU196571:HHW196572 HRQ196571:HRS196572 IBM196571:IBO196572 ILI196571:ILK196572 IVE196571:IVG196572 JFA196571:JFC196572 JOW196571:JOY196572 JYS196571:JYU196572 KIO196571:KIQ196572 KSK196571:KSM196572 LCG196571:LCI196572 LMC196571:LME196572 LVY196571:LWA196572 MFU196571:MFW196572 MPQ196571:MPS196572 MZM196571:MZO196572 NJI196571:NJK196572 NTE196571:NTG196572 ODA196571:ODC196572 OMW196571:OMY196572 OWS196571:OWU196572 PGO196571:PGQ196572 PQK196571:PQM196572 QAG196571:QAI196572 QKC196571:QKE196572 QTY196571:QUA196572 RDU196571:RDW196572 RNQ196571:RNS196572 RXM196571:RXO196572 SHI196571:SHK196572 SRE196571:SRG196572 TBA196571:TBC196572 TKW196571:TKY196572 TUS196571:TUU196572 UEO196571:UEQ196572 UOK196571:UOM196572 UYG196571:UYI196572 VIC196571:VIE196572 VRY196571:VSA196572 WBU196571:WBW196572 WLQ196571:WLS196572 WVM196571:WVO196572 E262107:G262108 JA262107:JC262108 SW262107:SY262108 ACS262107:ACU262108 AMO262107:AMQ262108 AWK262107:AWM262108 BGG262107:BGI262108 BQC262107:BQE262108 BZY262107:CAA262108 CJU262107:CJW262108 CTQ262107:CTS262108 DDM262107:DDO262108 DNI262107:DNK262108 DXE262107:DXG262108 EHA262107:EHC262108 EQW262107:EQY262108 FAS262107:FAU262108 FKO262107:FKQ262108 FUK262107:FUM262108 GEG262107:GEI262108 GOC262107:GOE262108 GXY262107:GYA262108 HHU262107:HHW262108 HRQ262107:HRS262108 IBM262107:IBO262108 ILI262107:ILK262108 IVE262107:IVG262108 JFA262107:JFC262108 JOW262107:JOY262108 JYS262107:JYU262108 KIO262107:KIQ262108 KSK262107:KSM262108 LCG262107:LCI262108 LMC262107:LME262108 LVY262107:LWA262108 MFU262107:MFW262108 MPQ262107:MPS262108 MZM262107:MZO262108 NJI262107:NJK262108 NTE262107:NTG262108 ODA262107:ODC262108 OMW262107:OMY262108 OWS262107:OWU262108 PGO262107:PGQ262108 PQK262107:PQM262108 QAG262107:QAI262108 QKC262107:QKE262108 QTY262107:QUA262108 RDU262107:RDW262108 RNQ262107:RNS262108 RXM262107:RXO262108 SHI262107:SHK262108 SRE262107:SRG262108 TBA262107:TBC262108 TKW262107:TKY262108 TUS262107:TUU262108 UEO262107:UEQ262108 UOK262107:UOM262108 UYG262107:UYI262108 VIC262107:VIE262108 VRY262107:VSA262108 WBU262107:WBW262108 WLQ262107:WLS262108 WVM262107:WVO262108 E327643:G327644 JA327643:JC327644 SW327643:SY327644 ACS327643:ACU327644 AMO327643:AMQ327644 AWK327643:AWM327644 BGG327643:BGI327644 BQC327643:BQE327644 BZY327643:CAA327644 CJU327643:CJW327644 CTQ327643:CTS327644 DDM327643:DDO327644 DNI327643:DNK327644 DXE327643:DXG327644 EHA327643:EHC327644 EQW327643:EQY327644 FAS327643:FAU327644 FKO327643:FKQ327644 FUK327643:FUM327644 GEG327643:GEI327644 GOC327643:GOE327644 GXY327643:GYA327644 HHU327643:HHW327644 HRQ327643:HRS327644 IBM327643:IBO327644 ILI327643:ILK327644 IVE327643:IVG327644 JFA327643:JFC327644 JOW327643:JOY327644 JYS327643:JYU327644 KIO327643:KIQ327644 KSK327643:KSM327644 LCG327643:LCI327644 LMC327643:LME327644 LVY327643:LWA327644 MFU327643:MFW327644 MPQ327643:MPS327644 MZM327643:MZO327644 NJI327643:NJK327644 NTE327643:NTG327644 ODA327643:ODC327644 OMW327643:OMY327644 OWS327643:OWU327644 PGO327643:PGQ327644 PQK327643:PQM327644 QAG327643:QAI327644 QKC327643:QKE327644 QTY327643:QUA327644 RDU327643:RDW327644 RNQ327643:RNS327644 RXM327643:RXO327644 SHI327643:SHK327644 SRE327643:SRG327644 TBA327643:TBC327644 TKW327643:TKY327644 TUS327643:TUU327644 UEO327643:UEQ327644 UOK327643:UOM327644 UYG327643:UYI327644 VIC327643:VIE327644 VRY327643:VSA327644 WBU327643:WBW327644 WLQ327643:WLS327644 WVM327643:WVO327644 E393179:G393180 JA393179:JC393180 SW393179:SY393180 ACS393179:ACU393180 AMO393179:AMQ393180 AWK393179:AWM393180 BGG393179:BGI393180 BQC393179:BQE393180 BZY393179:CAA393180 CJU393179:CJW393180 CTQ393179:CTS393180 DDM393179:DDO393180 DNI393179:DNK393180 DXE393179:DXG393180 EHA393179:EHC393180 EQW393179:EQY393180 FAS393179:FAU393180 FKO393179:FKQ393180 FUK393179:FUM393180 GEG393179:GEI393180 GOC393179:GOE393180 GXY393179:GYA393180 HHU393179:HHW393180 HRQ393179:HRS393180 IBM393179:IBO393180 ILI393179:ILK393180 IVE393179:IVG393180 JFA393179:JFC393180 JOW393179:JOY393180 JYS393179:JYU393180 KIO393179:KIQ393180 KSK393179:KSM393180 LCG393179:LCI393180 LMC393179:LME393180 LVY393179:LWA393180 MFU393179:MFW393180 MPQ393179:MPS393180 MZM393179:MZO393180 NJI393179:NJK393180 NTE393179:NTG393180 ODA393179:ODC393180 OMW393179:OMY393180 OWS393179:OWU393180 PGO393179:PGQ393180 PQK393179:PQM393180 QAG393179:QAI393180 QKC393179:QKE393180 QTY393179:QUA393180 RDU393179:RDW393180 RNQ393179:RNS393180 RXM393179:RXO393180 SHI393179:SHK393180 SRE393179:SRG393180 TBA393179:TBC393180 TKW393179:TKY393180 TUS393179:TUU393180 UEO393179:UEQ393180 UOK393179:UOM393180 UYG393179:UYI393180 VIC393179:VIE393180 VRY393179:VSA393180 WBU393179:WBW393180 WLQ393179:WLS393180 WVM393179:WVO393180 E458715:G458716 JA458715:JC458716 SW458715:SY458716 ACS458715:ACU458716 AMO458715:AMQ458716 AWK458715:AWM458716 BGG458715:BGI458716 BQC458715:BQE458716 BZY458715:CAA458716 CJU458715:CJW458716 CTQ458715:CTS458716 DDM458715:DDO458716 DNI458715:DNK458716 DXE458715:DXG458716 EHA458715:EHC458716 EQW458715:EQY458716 FAS458715:FAU458716 FKO458715:FKQ458716 FUK458715:FUM458716 GEG458715:GEI458716 GOC458715:GOE458716 GXY458715:GYA458716 HHU458715:HHW458716 HRQ458715:HRS458716 IBM458715:IBO458716 ILI458715:ILK458716 IVE458715:IVG458716 JFA458715:JFC458716 JOW458715:JOY458716 JYS458715:JYU458716 KIO458715:KIQ458716 KSK458715:KSM458716 LCG458715:LCI458716 LMC458715:LME458716 LVY458715:LWA458716 MFU458715:MFW458716 MPQ458715:MPS458716 MZM458715:MZO458716 NJI458715:NJK458716 NTE458715:NTG458716 ODA458715:ODC458716 OMW458715:OMY458716 OWS458715:OWU458716 PGO458715:PGQ458716 PQK458715:PQM458716 QAG458715:QAI458716 QKC458715:QKE458716 QTY458715:QUA458716 RDU458715:RDW458716 RNQ458715:RNS458716 RXM458715:RXO458716 SHI458715:SHK458716 SRE458715:SRG458716 TBA458715:TBC458716 TKW458715:TKY458716 TUS458715:TUU458716 UEO458715:UEQ458716 UOK458715:UOM458716 UYG458715:UYI458716 VIC458715:VIE458716 VRY458715:VSA458716 WBU458715:WBW458716 WLQ458715:WLS458716 WVM458715:WVO458716 E524251:G524252 JA524251:JC524252 SW524251:SY524252 ACS524251:ACU524252 AMO524251:AMQ524252 AWK524251:AWM524252 BGG524251:BGI524252 BQC524251:BQE524252 BZY524251:CAA524252 CJU524251:CJW524252 CTQ524251:CTS524252 DDM524251:DDO524252 DNI524251:DNK524252 DXE524251:DXG524252 EHA524251:EHC524252 EQW524251:EQY524252 FAS524251:FAU524252 FKO524251:FKQ524252 FUK524251:FUM524252 GEG524251:GEI524252 GOC524251:GOE524252 GXY524251:GYA524252 HHU524251:HHW524252 HRQ524251:HRS524252 IBM524251:IBO524252 ILI524251:ILK524252 IVE524251:IVG524252 JFA524251:JFC524252 JOW524251:JOY524252 JYS524251:JYU524252 KIO524251:KIQ524252 KSK524251:KSM524252 LCG524251:LCI524252 LMC524251:LME524252 LVY524251:LWA524252 MFU524251:MFW524252 MPQ524251:MPS524252 MZM524251:MZO524252 NJI524251:NJK524252 NTE524251:NTG524252 ODA524251:ODC524252 OMW524251:OMY524252 OWS524251:OWU524252 PGO524251:PGQ524252 PQK524251:PQM524252 QAG524251:QAI524252 QKC524251:QKE524252 QTY524251:QUA524252 RDU524251:RDW524252 RNQ524251:RNS524252 RXM524251:RXO524252 SHI524251:SHK524252 SRE524251:SRG524252 TBA524251:TBC524252 TKW524251:TKY524252 TUS524251:TUU524252 UEO524251:UEQ524252 UOK524251:UOM524252 UYG524251:UYI524252 VIC524251:VIE524252 VRY524251:VSA524252 WBU524251:WBW524252 WLQ524251:WLS524252 WVM524251:WVO524252 E589787:G589788 JA589787:JC589788 SW589787:SY589788 ACS589787:ACU589788 AMO589787:AMQ589788 AWK589787:AWM589788 BGG589787:BGI589788 BQC589787:BQE589788 BZY589787:CAA589788 CJU589787:CJW589788 CTQ589787:CTS589788 DDM589787:DDO589788 DNI589787:DNK589788 DXE589787:DXG589788 EHA589787:EHC589788 EQW589787:EQY589788 FAS589787:FAU589788 FKO589787:FKQ589788 FUK589787:FUM589788 GEG589787:GEI589788 GOC589787:GOE589788 GXY589787:GYA589788 HHU589787:HHW589788 HRQ589787:HRS589788 IBM589787:IBO589788 ILI589787:ILK589788 IVE589787:IVG589788 JFA589787:JFC589788 JOW589787:JOY589788 JYS589787:JYU589788 KIO589787:KIQ589788 KSK589787:KSM589788 LCG589787:LCI589788 LMC589787:LME589788 LVY589787:LWA589788 MFU589787:MFW589788 MPQ589787:MPS589788 MZM589787:MZO589788 NJI589787:NJK589788 NTE589787:NTG589788 ODA589787:ODC589788 OMW589787:OMY589788 OWS589787:OWU589788 PGO589787:PGQ589788 PQK589787:PQM589788 QAG589787:QAI589788 QKC589787:QKE589788 QTY589787:QUA589788 RDU589787:RDW589788 RNQ589787:RNS589788 RXM589787:RXO589788 SHI589787:SHK589788 SRE589787:SRG589788 TBA589787:TBC589788 TKW589787:TKY589788 TUS589787:TUU589788 UEO589787:UEQ589788 UOK589787:UOM589788 UYG589787:UYI589788 VIC589787:VIE589788 VRY589787:VSA589788 WBU589787:WBW589788 WLQ589787:WLS589788 WVM589787:WVO589788 E655323:G655324 JA655323:JC655324 SW655323:SY655324 ACS655323:ACU655324 AMO655323:AMQ655324 AWK655323:AWM655324 BGG655323:BGI655324 BQC655323:BQE655324 BZY655323:CAA655324 CJU655323:CJW655324 CTQ655323:CTS655324 DDM655323:DDO655324 DNI655323:DNK655324 DXE655323:DXG655324 EHA655323:EHC655324 EQW655323:EQY655324 FAS655323:FAU655324 FKO655323:FKQ655324 FUK655323:FUM655324 GEG655323:GEI655324 GOC655323:GOE655324 GXY655323:GYA655324 HHU655323:HHW655324 HRQ655323:HRS655324 IBM655323:IBO655324 ILI655323:ILK655324 IVE655323:IVG655324 JFA655323:JFC655324 JOW655323:JOY655324 JYS655323:JYU655324 KIO655323:KIQ655324 KSK655323:KSM655324 LCG655323:LCI655324 LMC655323:LME655324 LVY655323:LWA655324 MFU655323:MFW655324 MPQ655323:MPS655324 MZM655323:MZO655324 NJI655323:NJK655324 NTE655323:NTG655324 ODA655323:ODC655324 OMW655323:OMY655324 OWS655323:OWU655324 PGO655323:PGQ655324 PQK655323:PQM655324 QAG655323:QAI655324 QKC655323:QKE655324 QTY655323:QUA655324 RDU655323:RDW655324 RNQ655323:RNS655324 RXM655323:RXO655324 SHI655323:SHK655324 SRE655323:SRG655324 TBA655323:TBC655324 TKW655323:TKY655324 TUS655323:TUU655324 UEO655323:UEQ655324 UOK655323:UOM655324 UYG655323:UYI655324 VIC655323:VIE655324 VRY655323:VSA655324 WBU655323:WBW655324 WLQ655323:WLS655324 WVM655323:WVO655324 E720859:G720860 JA720859:JC720860 SW720859:SY720860 ACS720859:ACU720860 AMO720859:AMQ720860 AWK720859:AWM720860 BGG720859:BGI720860 BQC720859:BQE720860 BZY720859:CAA720860 CJU720859:CJW720860 CTQ720859:CTS720860 DDM720859:DDO720860 DNI720859:DNK720860 DXE720859:DXG720860 EHA720859:EHC720860 EQW720859:EQY720860 FAS720859:FAU720860 FKO720859:FKQ720860 FUK720859:FUM720860 GEG720859:GEI720860 GOC720859:GOE720860 GXY720859:GYA720860 HHU720859:HHW720860 HRQ720859:HRS720860 IBM720859:IBO720860 ILI720859:ILK720860 IVE720859:IVG720860 JFA720859:JFC720860 JOW720859:JOY720860 JYS720859:JYU720860 KIO720859:KIQ720860 KSK720859:KSM720860 LCG720859:LCI720860 LMC720859:LME720860 LVY720859:LWA720860 MFU720859:MFW720860 MPQ720859:MPS720860 MZM720859:MZO720860 NJI720859:NJK720860 NTE720859:NTG720860 ODA720859:ODC720860 OMW720859:OMY720860 OWS720859:OWU720860 PGO720859:PGQ720860 PQK720859:PQM720860 QAG720859:QAI720860 QKC720859:QKE720860 QTY720859:QUA720860 RDU720859:RDW720860 RNQ720859:RNS720860 RXM720859:RXO720860 SHI720859:SHK720860 SRE720859:SRG720860 TBA720859:TBC720860 TKW720859:TKY720860 TUS720859:TUU720860 UEO720859:UEQ720860 UOK720859:UOM720860 UYG720859:UYI720860 VIC720859:VIE720860 VRY720859:VSA720860 WBU720859:WBW720860 WLQ720859:WLS720860 WVM720859:WVO720860 E786395:G786396 JA786395:JC786396 SW786395:SY786396 ACS786395:ACU786396 AMO786395:AMQ786396 AWK786395:AWM786396 BGG786395:BGI786396 BQC786395:BQE786396 BZY786395:CAA786396 CJU786395:CJW786396 CTQ786395:CTS786396 DDM786395:DDO786396 DNI786395:DNK786396 DXE786395:DXG786396 EHA786395:EHC786396 EQW786395:EQY786396 FAS786395:FAU786396 FKO786395:FKQ786396 FUK786395:FUM786396 GEG786395:GEI786396 GOC786395:GOE786396 GXY786395:GYA786396 HHU786395:HHW786396 HRQ786395:HRS786396 IBM786395:IBO786396 ILI786395:ILK786396 IVE786395:IVG786396 JFA786395:JFC786396 JOW786395:JOY786396 JYS786395:JYU786396 KIO786395:KIQ786396 KSK786395:KSM786396 LCG786395:LCI786396 LMC786395:LME786396 LVY786395:LWA786396 MFU786395:MFW786396 MPQ786395:MPS786396 MZM786395:MZO786396 NJI786395:NJK786396 NTE786395:NTG786396 ODA786395:ODC786396 OMW786395:OMY786396 OWS786395:OWU786396 PGO786395:PGQ786396 PQK786395:PQM786396 QAG786395:QAI786396 QKC786395:QKE786396 QTY786395:QUA786396 RDU786395:RDW786396 RNQ786395:RNS786396 RXM786395:RXO786396 SHI786395:SHK786396 SRE786395:SRG786396 TBA786395:TBC786396 TKW786395:TKY786396 TUS786395:TUU786396 UEO786395:UEQ786396 UOK786395:UOM786396 UYG786395:UYI786396 VIC786395:VIE786396 VRY786395:VSA786396 WBU786395:WBW786396 WLQ786395:WLS786396 WVM786395:WVO786396 E851931:G851932 JA851931:JC851932 SW851931:SY851932 ACS851931:ACU851932 AMO851931:AMQ851932 AWK851931:AWM851932 BGG851931:BGI851932 BQC851931:BQE851932 BZY851931:CAA851932 CJU851931:CJW851932 CTQ851931:CTS851932 DDM851931:DDO851932 DNI851931:DNK851932 DXE851931:DXG851932 EHA851931:EHC851932 EQW851931:EQY851932 FAS851931:FAU851932 FKO851931:FKQ851932 FUK851931:FUM851932 GEG851931:GEI851932 GOC851931:GOE851932 GXY851931:GYA851932 HHU851931:HHW851932 HRQ851931:HRS851932 IBM851931:IBO851932 ILI851931:ILK851932 IVE851931:IVG851932 JFA851931:JFC851932 JOW851931:JOY851932 JYS851931:JYU851932 KIO851931:KIQ851932 KSK851931:KSM851932 LCG851931:LCI851932 LMC851931:LME851932 LVY851931:LWA851932 MFU851931:MFW851932 MPQ851931:MPS851932 MZM851931:MZO851932 NJI851931:NJK851932 NTE851931:NTG851932 ODA851931:ODC851932 OMW851931:OMY851932 OWS851931:OWU851932 PGO851931:PGQ851932 PQK851931:PQM851932 QAG851931:QAI851932 QKC851931:QKE851932 QTY851931:QUA851932 RDU851931:RDW851932 RNQ851931:RNS851932 RXM851931:RXO851932 SHI851931:SHK851932 SRE851931:SRG851932 TBA851931:TBC851932 TKW851931:TKY851932 TUS851931:TUU851932 UEO851931:UEQ851932 UOK851931:UOM851932 UYG851931:UYI851932 VIC851931:VIE851932 VRY851931:VSA851932 WBU851931:WBW851932 WLQ851931:WLS851932 WVM851931:WVO851932 E917467:G917468 JA917467:JC917468 SW917467:SY917468 ACS917467:ACU917468 AMO917467:AMQ917468 AWK917467:AWM917468 BGG917467:BGI917468 BQC917467:BQE917468 BZY917467:CAA917468 CJU917467:CJW917468 CTQ917467:CTS917468 DDM917467:DDO917468 DNI917467:DNK917468 DXE917467:DXG917468 EHA917467:EHC917468 EQW917467:EQY917468 FAS917467:FAU917468 FKO917467:FKQ917468 FUK917467:FUM917468 GEG917467:GEI917468 GOC917467:GOE917468 GXY917467:GYA917468 HHU917467:HHW917468 HRQ917467:HRS917468 IBM917467:IBO917468 ILI917467:ILK917468 IVE917467:IVG917468 JFA917467:JFC917468 JOW917467:JOY917468 JYS917467:JYU917468 KIO917467:KIQ917468 KSK917467:KSM917468 LCG917467:LCI917468 LMC917467:LME917468 LVY917467:LWA917468 MFU917467:MFW917468 MPQ917467:MPS917468 MZM917467:MZO917468 NJI917467:NJK917468 NTE917467:NTG917468 ODA917467:ODC917468 OMW917467:OMY917468 OWS917467:OWU917468 PGO917467:PGQ917468 PQK917467:PQM917468 QAG917467:QAI917468 QKC917467:QKE917468 QTY917467:QUA917468 RDU917467:RDW917468 RNQ917467:RNS917468 RXM917467:RXO917468 SHI917467:SHK917468 SRE917467:SRG917468 TBA917467:TBC917468 TKW917467:TKY917468 TUS917467:TUU917468 UEO917467:UEQ917468 UOK917467:UOM917468 UYG917467:UYI917468 VIC917467:VIE917468 VRY917467:VSA917468 WBU917467:WBW917468 WLQ917467:WLS917468 WVM917467:WVO917468 E983003:G983004 JA983003:JC983004 SW983003:SY983004 ACS983003:ACU983004 AMO983003:AMQ983004 AWK983003:AWM983004 BGG983003:BGI983004 BQC983003:BQE983004 BZY983003:CAA983004 CJU983003:CJW983004 CTQ983003:CTS983004 DDM983003:DDO983004 DNI983003:DNK983004 DXE983003:DXG983004 EHA983003:EHC983004 EQW983003:EQY983004 FAS983003:FAU983004 FKO983003:FKQ983004 FUK983003:FUM983004 GEG983003:GEI983004 GOC983003:GOE983004 GXY983003:GYA983004 HHU983003:HHW983004 HRQ983003:HRS983004 IBM983003:IBO983004 ILI983003:ILK983004 IVE983003:IVG983004 JFA983003:JFC983004 JOW983003:JOY983004 JYS983003:JYU983004 KIO983003:KIQ983004 KSK983003:KSM983004 LCG983003:LCI983004 LMC983003:LME983004 LVY983003:LWA983004 MFU983003:MFW983004 MPQ983003:MPS983004 MZM983003:MZO983004 NJI983003:NJK983004 NTE983003:NTG983004 ODA983003:ODC983004 OMW983003:OMY983004 OWS983003:OWU983004 PGO983003:PGQ983004 PQK983003:PQM983004 QAG983003:QAI983004 QKC983003:QKE983004 QTY983003:QUA983004 RDU983003:RDW983004 RNQ983003:RNS983004 RXM983003:RXO983004 SHI983003:SHK983004 SRE983003:SRG983004 TBA983003:TBC983004 TKW983003:TKY983004 TUS983003:TUU983004 UEO983003:UEQ983004 UOK983003:UOM983004 UYG983003:UYI983004 VIC983003:VIE983004 VRY983003:VSA983004 WBU983003:WBW983004 WLQ983003:WLS983004 WVM983003:WVO983004 E65502:G65505 JA65502:JC65505 SW65502:SY65505 ACS65502:ACU65505 AMO65502:AMQ65505 AWK65502:AWM65505 BGG65502:BGI65505 BQC65502:BQE65505 BZY65502:CAA65505 CJU65502:CJW65505 CTQ65502:CTS65505 DDM65502:DDO65505 DNI65502:DNK65505 DXE65502:DXG65505 EHA65502:EHC65505 EQW65502:EQY65505 FAS65502:FAU65505 FKO65502:FKQ65505 FUK65502:FUM65505 GEG65502:GEI65505 GOC65502:GOE65505 GXY65502:GYA65505 HHU65502:HHW65505 HRQ65502:HRS65505 IBM65502:IBO65505 ILI65502:ILK65505 IVE65502:IVG65505 JFA65502:JFC65505 JOW65502:JOY65505 JYS65502:JYU65505 KIO65502:KIQ65505 KSK65502:KSM65505 LCG65502:LCI65505 LMC65502:LME65505 LVY65502:LWA65505 MFU65502:MFW65505 MPQ65502:MPS65505 MZM65502:MZO65505 NJI65502:NJK65505 NTE65502:NTG65505 ODA65502:ODC65505 OMW65502:OMY65505 OWS65502:OWU65505 PGO65502:PGQ65505 PQK65502:PQM65505 QAG65502:QAI65505 QKC65502:QKE65505 QTY65502:QUA65505 RDU65502:RDW65505 RNQ65502:RNS65505 RXM65502:RXO65505 SHI65502:SHK65505 SRE65502:SRG65505 TBA65502:TBC65505 TKW65502:TKY65505 TUS65502:TUU65505 UEO65502:UEQ65505 UOK65502:UOM65505 UYG65502:UYI65505 VIC65502:VIE65505 VRY65502:VSA65505 WBU65502:WBW65505 WLQ65502:WLS65505 WVM65502:WVO65505 E131038:G131041 JA131038:JC131041 SW131038:SY131041 ACS131038:ACU131041 AMO131038:AMQ131041 AWK131038:AWM131041 BGG131038:BGI131041 BQC131038:BQE131041 BZY131038:CAA131041 CJU131038:CJW131041 CTQ131038:CTS131041 DDM131038:DDO131041 DNI131038:DNK131041 DXE131038:DXG131041 EHA131038:EHC131041 EQW131038:EQY131041 FAS131038:FAU131041 FKO131038:FKQ131041 FUK131038:FUM131041 GEG131038:GEI131041 GOC131038:GOE131041 GXY131038:GYA131041 HHU131038:HHW131041 HRQ131038:HRS131041 IBM131038:IBO131041 ILI131038:ILK131041 IVE131038:IVG131041 JFA131038:JFC131041 JOW131038:JOY131041 JYS131038:JYU131041 KIO131038:KIQ131041 KSK131038:KSM131041 LCG131038:LCI131041 LMC131038:LME131041 LVY131038:LWA131041 MFU131038:MFW131041 MPQ131038:MPS131041 MZM131038:MZO131041 NJI131038:NJK131041 NTE131038:NTG131041 ODA131038:ODC131041 OMW131038:OMY131041 OWS131038:OWU131041 PGO131038:PGQ131041 PQK131038:PQM131041 QAG131038:QAI131041 QKC131038:QKE131041 QTY131038:QUA131041 RDU131038:RDW131041 RNQ131038:RNS131041 RXM131038:RXO131041 SHI131038:SHK131041 SRE131038:SRG131041 TBA131038:TBC131041 TKW131038:TKY131041 TUS131038:TUU131041 UEO131038:UEQ131041 UOK131038:UOM131041 UYG131038:UYI131041 VIC131038:VIE131041 VRY131038:VSA131041 WBU131038:WBW131041 WLQ131038:WLS131041 WVM131038:WVO131041 E196574:G196577 JA196574:JC196577 SW196574:SY196577 ACS196574:ACU196577 AMO196574:AMQ196577 AWK196574:AWM196577 BGG196574:BGI196577 BQC196574:BQE196577 BZY196574:CAA196577 CJU196574:CJW196577 CTQ196574:CTS196577 DDM196574:DDO196577 DNI196574:DNK196577 DXE196574:DXG196577 EHA196574:EHC196577 EQW196574:EQY196577 FAS196574:FAU196577 FKO196574:FKQ196577 FUK196574:FUM196577 GEG196574:GEI196577 GOC196574:GOE196577 GXY196574:GYA196577 HHU196574:HHW196577 HRQ196574:HRS196577 IBM196574:IBO196577 ILI196574:ILK196577 IVE196574:IVG196577 JFA196574:JFC196577 JOW196574:JOY196577 JYS196574:JYU196577 KIO196574:KIQ196577 KSK196574:KSM196577 LCG196574:LCI196577 LMC196574:LME196577 LVY196574:LWA196577 MFU196574:MFW196577 MPQ196574:MPS196577 MZM196574:MZO196577 NJI196574:NJK196577 NTE196574:NTG196577 ODA196574:ODC196577 OMW196574:OMY196577 OWS196574:OWU196577 PGO196574:PGQ196577 PQK196574:PQM196577 QAG196574:QAI196577 QKC196574:QKE196577 QTY196574:QUA196577 RDU196574:RDW196577 RNQ196574:RNS196577 RXM196574:RXO196577 SHI196574:SHK196577 SRE196574:SRG196577 TBA196574:TBC196577 TKW196574:TKY196577 TUS196574:TUU196577 UEO196574:UEQ196577 UOK196574:UOM196577 UYG196574:UYI196577 VIC196574:VIE196577 VRY196574:VSA196577 WBU196574:WBW196577 WLQ196574:WLS196577 WVM196574:WVO196577 E262110:G262113 JA262110:JC262113 SW262110:SY262113 ACS262110:ACU262113 AMO262110:AMQ262113 AWK262110:AWM262113 BGG262110:BGI262113 BQC262110:BQE262113 BZY262110:CAA262113 CJU262110:CJW262113 CTQ262110:CTS262113 DDM262110:DDO262113 DNI262110:DNK262113 DXE262110:DXG262113 EHA262110:EHC262113 EQW262110:EQY262113 FAS262110:FAU262113 FKO262110:FKQ262113 FUK262110:FUM262113 GEG262110:GEI262113 GOC262110:GOE262113 GXY262110:GYA262113 HHU262110:HHW262113 HRQ262110:HRS262113 IBM262110:IBO262113 ILI262110:ILK262113 IVE262110:IVG262113 JFA262110:JFC262113 JOW262110:JOY262113 JYS262110:JYU262113 KIO262110:KIQ262113 KSK262110:KSM262113 LCG262110:LCI262113 LMC262110:LME262113 LVY262110:LWA262113 MFU262110:MFW262113 MPQ262110:MPS262113 MZM262110:MZO262113 NJI262110:NJK262113 NTE262110:NTG262113 ODA262110:ODC262113 OMW262110:OMY262113 OWS262110:OWU262113 PGO262110:PGQ262113 PQK262110:PQM262113 QAG262110:QAI262113 QKC262110:QKE262113 QTY262110:QUA262113 RDU262110:RDW262113 RNQ262110:RNS262113 RXM262110:RXO262113 SHI262110:SHK262113 SRE262110:SRG262113 TBA262110:TBC262113 TKW262110:TKY262113 TUS262110:TUU262113 UEO262110:UEQ262113 UOK262110:UOM262113 UYG262110:UYI262113 VIC262110:VIE262113 VRY262110:VSA262113 WBU262110:WBW262113 WLQ262110:WLS262113 WVM262110:WVO262113 E327646:G327649 JA327646:JC327649 SW327646:SY327649 ACS327646:ACU327649 AMO327646:AMQ327649 AWK327646:AWM327649 BGG327646:BGI327649 BQC327646:BQE327649 BZY327646:CAA327649 CJU327646:CJW327649 CTQ327646:CTS327649 DDM327646:DDO327649 DNI327646:DNK327649 DXE327646:DXG327649 EHA327646:EHC327649 EQW327646:EQY327649 FAS327646:FAU327649 FKO327646:FKQ327649 FUK327646:FUM327649 GEG327646:GEI327649 GOC327646:GOE327649 GXY327646:GYA327649 HHU327646:HHW327649 HRQ327646:HRS327649 IBM327646:IBO327649 ILI327646:ILK327649 IVE327646:IVG327649 JFA327646:JFC327649 JOW327646:JOY327649 JYS327646:JYU327649 KIO327646:KIQ327649 KSK327646:KSM327649 LCG327646:LCI327649 LMC327646:LME327649 LVY327646:LWA327649 MFU327646:MFW327649 MPQ327646:MPS327649 MZM327646:MZO327649 NJI327646:NJK327649 NTE327646:NTG327649 ODA327646:ODC327649 OMW327646:OMY327649 OWS327646:OWU327649 PGO327646:PGQ327649 PQK327646:PQM327649 QAG327646:QAI327649 QKC327646:QKE327649 QTY327646:QUA327649 RDU327646:RDW327649 RNQ327646:RNS327649 RXM327646:RXO327649 SHI327646:SHK327649 SRE327646:SRG327649 TBA327646:TBC327649 TKW327646:TKY327649 TUS327646:TUU327649 UEO327646:UEQ327649 UOK327646:UOM327649 UYG327646:UYI327649 VIC327646:VIE327649 VRY327646:VSA327649 WBU327646:WBW327649 WLQ327646:WLS327649 WVM327646:WVO327649 E393182:G393185 JA393182:JC393185 SW393182:SY393185 ACS393182:ACU393185 AMO393182:AMQ393185 AWK393182:AWM393185 BGG393182:BGI393185 BQC393182:BQE393185 BZY393182:CAA393185 CJU393182:CJW393185 CTQ393182:CTS393185 DDM393182:DDO393185 DNI393182:DNK393185 DXE393182:DXG393185 EHA393182:EHC393185 EQW393182:EQY393185 FAS393182:FAU393185 FKO393182:FKQ393185 FUK393182:FUM393185 GEG393182:GEI393185 GOC393182:GOE393185 GXY393182:GYA393185 HHU393182:HHW393185 HRQ393182:HRS393185 IBM393182:IBO393185 ILI393182:ILK393185 IVE393182:IVG393185 JFA393182:JFC393185 JOW393182:JOY393185 JYS393182:JYU393185 KIO393182:KIQ393185 KSK393182:KSM393185 LCG393182:LCI393185 LMC393182:LME393185 LVY393182:LWA393185 MFU393182:MFW393185 MPQ393182:MPS393185 MZM393182:MZO393185 NJI393182:NJK393185 NTE393182:NTG393185 ODA393182:ODC393185 OMW393182:OMY393185 OWS393182:OWU393185 PGO393182:PGQ393185 PQK393182:PQM393185 QAG393182:QAI393185 QKC393182:QKE393185 QTY393182:QUA393185 RDU393182:RDW393185 RNQ393182:RNS393185 RXM393182:RXO393185 SHI393182:SHK393185 SRE393182:SRG393185 TBA393182:TBC393185 TKW393182:TKY393185 TUS393182:TUU393185 UEO393182:UEQ393185 UOK393182:UOM393185 UYG393182:UYI393185 VIC393182:VIE393185 VRY393182:VSA393185 WBU393182:WBW393185 WLQ393182:WLS393185 WVM393182:WVO393185 E458718:G458721 JA458718:JC458721 SW458718:SY458721 ACS458718:ACU458721 AMO458718:AMQ458721 AWK458718:AWM458721 BGG458718:BGI458721 BQC458718:BQE458721 BZY458718:CAA458721 CJU458718:CJW458721 CTQ458718:CTS458721 DDM458718:DDO458721 DNI458718:DNK458721 DXE458718:DXG458721 EHA458718:EHC458721 EQW458718:EQY458721 FAS458718:FAU458721 FKO458718:FKQ458721 FUK458718:FUM458721 GEG458718:GEI458721 GOC458718:GOE458721 GXY458718:GYA458721 HHU458718:HHW458721 HRQ458718:HRS458721 IBM458718:IBO458721 ILI458718:ILK458721 IVE458718:IVG458721 JFA458718:JFC458721 JOW458718:JOY458721 JYS458718:JYU458721 KIO458718:KIQ458721 KSK458718:KSM458721 LCG458718:LCI458721 LMC458718:LME458721 LVY458718:LWA458721 MFU458718:MFW458721 MPQ458718:MPS458721 MZM458718:MZO458721 NJI458718:NJK458721 NTE458718:NTG458721 ODA458718:ODC458721 OMW458718:OMY458721 OWS458718:OWU458721 PGO458718:PGQ458721 PQK458718:PQM458721 QAG458718:QAI458721 QKC458718:QKE458721 QTY458718:QUA458721 RDU458718:RDW458721 RNQ458718:RNS458721 RXM458718:RXO458721 SHI458718:SHK458721 SRE458718:SRG458721 TBA458718:TBC458721 TKW458718:TKY458721 TUS458718:TUU458721 UEO458718:UEQ458721 UOK458718:UOM458721 UYG458718:UYI458721 VIC458718:VIE458721 VRY458718:VSA458721 WBU458718:WBW458721 WLQ458718:WLS458721 WVM458718:WVO458721 E524254:G524257 JA524254:JC524257 SW524254:SY524257 ACS524254:ACU524257 AMO524254:AMQ524257 AWK524254:AWM524257 BGG524254:BGI524257 BQC524254:BQE524257 BZY524254:CAA524257 CJU524254:CJW524257 CTQ524254:CTS524257 DDM524254:DDO524257 DNI524254:DNK524257 DXE524254:DXG524257 EHA524254:EHC524257 EQW524254:EQY524257 FAS524254:FAU524257 FKO524254:FKQ524257 FUK524254:FUM524257 GEG524254:GEI524257 GOC524254:GOE524257 GXY524254:GYA524257 HHU524254:HHW524257 HRQ524254:HRS524257 IBM524254:IBO524257 ILI524254:ILK524257 IVE524254:IVG524257 JFA524254:JFC524257 JOW524254:JOY524257 JYS524254:JYU524257 KIO524254:KIQ524257 KSK524254:KSM524257 LCG524254:LCI524257 LMC524254:LME524257 LVY524254:LWA524257 MFU524254:MFW524257 MPQ524254:MPS524257 MZM524254:MZO524257 NJI524254:NJK524257 NTE524254:NTG524257 ODA524254:ODC524257 OMW524254:OMY524257 OWS524254:OWU524257 PGO524254:PGQ524257 PQK524254:PQM524257 QAG524254:QAI524257 QKC524254:QKE524257 QTY524254:QUA524257 RDU524254:RDW524257 RNQ524254:RNS524257 RXM524254:RXO524257 SHI524254:SHK524257 SRE524254:SRG524257 TBA524254:TBC524257 TKW524254:TKY524257 TUS524254:TUU524257 UEO524254:UEQ524257 UOK524254:UOM524257 UYG524254:UYI524257 VIC524254:VIE524257 VRY524254:VSA524257 WBU524254:WBW524257 WLQ524254:WLS524257 WVM524254:WVO524257 E589790:G589793 JA589790:JC589793 SW589790:SY589793 ACS589790:ACU589793 AMO589790:AMQ589793 AWK589790:AWM589793 BGG589790:BGI589793 BQC589790:BQE589793 BZY589790:CAA589793 CJU589790:CJW589793 CTQ589790:CTS589793 DDM589790:DDO589793 DNI589790:DNK589793 DXE589790:DXG589793 EHA589790:EHC589793 EQW589790:EQY589793 FAS589790:FAU589793 FKO589790:FKQ589793 FUK589790:FUM589793 GEG589790:GEI589793 GOC589790:GOE589793 GXY589790:GYA589793 HHU589790:HHW589793 HRQ589790:HRS589793 IBM589790:IBO589793 ILI589790:ILK589793 IVE589790:IVG589793 JFA589790:JFC589793 JOW589790:JOY589793 JYS589790:JYU589793 KIO589790:KIQ589793 KSK589790:KSM589793 LCG589790:LCI589793 LMC589790:LME589793 LVY589790:LWA589793 MFU589790:MFW589793 MPQ589790:MPS589793 MZM589790:MZO589793 NJI589790:NJK589793 NTE589790:NTG589793 ODA589790:ODC589793 OMW589790:OMY589793 OWS589790:OWU589793 PGO589790:PGQ589793 PQK589790:PQM589793 QAG589790:QAI589793 QKC589790:QKE589793 QTY589790:QUA589793 RDU589790:RDW589793 RNQ589790:RNS589793 RXM589790:RXO589793 SHI589790:SHK589793 SRE589790:SRG589793 TBA589790:TBC589793 TKW589790:TKY589793 TUS589790:TUU589793 UEO589790:UEQ589793 UOK589790:UOM589793 UYG589790:UYI589793 VIC589790:VIE589793 VRY589790:VSA589793 WBU589790:WBW589793 WLQ589790:WLS589793 WVM589790:WVO589793 E655326:G655329 JA655326:JC655329 SW655326:SY655329 ACS655326:ACU655329 AMO655326:AMQ655329 AWK655326:AWM655329 BGG655326:BGI655329 BQC655326:BQE655329 BZY655326:CAA655329 CJU655326:CJW655329 CTQ655326:CTS655329 DDM655326:DDO655329 DNI655326:DNK655329 DXE655326:DXG655329 EHA655326:EHC655329 EQW655326:EQY655329 FAS655326:FAU655329 FKO655326:FKQ655329 FUK655326:FUM655329 GEG655326:GEI655329 GOC655326:GOE655329 GXY655326:GYA655329 HHU655326:HHW655329 HRQ655326:HRS655329 IBM655326:IBO655329 ILI655326:ILK655329 IVE655326:IVG655329 JFA655326:JFC655329 JOW655326:JOY655329 JYS655326:JYU655329 KIO655326:KIQ655329 KSK655326:KSM655329 LCG655326:LCI655329 LMC655326:LME655329 LVY655326:LWA655329 MFU655326:MFW655329 MPQ655326:MPS655329 MZM655326:MZO655329 NJI655326:NJK655329 NTE655326:NTG655329 ODA655326:ODC655329 OMW655326:OMY655329 OWS655326:OWU655329 PGO655326:PGQ655329 PQK655326:PQM655329 QAG655326:QAI655329 QKC655326:QKE655329 QTY655326:QUA655329 RDU655326:RDW655329 RNQ655326:RNS655329 RXM655326:RXO655329 SHI655326:SHK655329 SRE655326:SRG655329 TBA655326:TBC655329 TKW655326:TKY655329 TUS655326:TUU655329 UEO655326:UEQ655329 UOK655326:UOM655329 UYG655326:UYI655329 VIC655326:VIE655329 VRY655326:VSA655329 WBU655326:WBW655329 WLQ655326:WLS655329 WVM655326:WVO655329 E720862:G720865 JA720862:JC720865 SW720862:SY720865 ACS720862:ACU720865 AMO720862:AMQ720865 AWK720862:AWM720865 BGG720862:BGI720865 BQC720862:BQE720865 BZY720862:CAA720865 CJU720862:CJW720865 CTQ720862:CTS720865 DDM720862:DDO720865 DNI720862:DNK720865 DXE720862:DXG720865 EHA720862:EHC720865 EQW720862:EQY720865 FAS720862:FAU720865 FKO720862:FKQ720865 FUK720862:FUM720865 GEG720862:GEI720865 GOC720862:GOE720865 GXY720862:GYA720865 HHU720862:HHW720865 HRQ720862:HRS720865 IBM720862:IBO720865 ILI720862:ILK720865 IVE720862:IVG720865 JFA720862:JFC720865 JOW720862:JOY720865 JYS720862:JYU720865 KIO720862:KIQ720865 KSK720862:KSM720865 LCG720862:LCI720865 LMC720862:LME720865 LVY720862:LWA720865 MFU720862:MFW720865 MPQ720862:MPS720865 MZM720862:MZO720865 NJI720862:NJK720865 NTE720862:NTG720865 ODA720862:ODC720865 OMW720862:OMY720865 OWS720862:OWU720865 PGO720862:PGQ720865 PQK720862:PQM720865 QAG720862:QAI720865 QKC720862:QKE720865 QTY720862:QUA720865 RDU720862:RDW720865 RNQ720862:RNS720865 RXM720862:RXO720865 SHI720862:SHK720865 SRE720862:SRG720865 TBA720862:TBC720865 TKW720862:TKY720865 TUS720862:TUU720865 UEO720862:UEQ720865 UOK720862:UOM720865 UYG720862:UYI720865 VIC720862:VIE720865 VRY720862:VSA720865 WBU720862:WBW720865 WLQ720862:WLS720865 WVM720862:WVO720865 E786398:G786401 JA786398:JC786401 SW786398:SY786401 ACS786398:ACU786401 AMO786398:AMQ786401 AWK786398:AWM786401 BGG786398:BGI786401 BQC786398:BQE786401 BZY786398:CAA786401 CJU786398:CJW786401 CTQ786398:CTS786401 DDM786398:DDO786401 DNI786398:DNK786401 DXE786398:DXG786401 EHA786398:EHC786401 EQW786398:EQY786401 FAS786398:FAU786401 FKO786398:FKQ786401 FUK786398:FUM786401 GEG786398:GEI786401 GOC786398:GOE786401 GXY786398:GYA786401 HHU786398:HHW786401 HRQ786398:HRS786401 IBM786398:IBO786401 ILI786398:ILK786401 IVE786398:IVG786401 JFA786398:JFC786401 JOW786398:JOY786401 JYS786398:JYU786401 KIO786398:KIQ786401 KSK786398:KSM786401 LCG786398:LCI786401 LMC786398:LME786401 LVY786398:LWA786401 MFU786398:MFW786401 MPQ786398:MPS786401 MZM786398:MZO786401 NJI786398:NJK786401 NTE786398:NTG786401 ODA786398:ODC786401 OMW786398:OMY786401 OWS786398:OWU786401 PGO786398:PGQ786401 PQK786398:PQM786401 QAG786398:QAI786401 QKC786398:QKE786401 QTY786398:QUA786401 RDU786398:RDW786401 RNQ786398:RNS786401 RXM786398:RXO786401 SHI786398:SHK786401 SRE786398:SRG786401 TBA786398:TBC786401 TKW786398:TKY786401 TUS786398:TUU786401 UEO786398:UEQ786401 UOK786398:UOM786401 UYG786398:UYI786401 VIC786398:VIE786401 VRY786398:VSA786401 WBU786398:WBW786401 WLQ786398:WLS786401 WVM786398:WVO786401 E851934:G851937 JA851934:JC851937 SW851934:SY851937 ACS851934:ACU851937 AMO851934:AMQ851937 AWK851934:AWM851937 BGG851934:BGI851937 BQC851934:BQE851937 BZY851934:CAA851937 CJU851934:CJW851937 CTQ851934:CTS851937 DDM851934:DDO851937 DNI851934:DNK851937 DXE851934:DXG851937 EHA851934:EHC851937 EQW851934:EQY851937 FAS851934:FAU851937 FKO851934:FKQ851937 FUK851934:FUM851937 GEG851934:GEI851937 GOC851934:GOE851937 GXY851934:GYA851937 HHU851934:HHW851937 HRQ851934:HRS851937 IBM851934:IBO851937 ILI851934:ILK851937 IVE851934:IVG851937 JFA851934:JFC851937 JOW851934:JOY851937 JYS851934:JYU851937 KIO851934:KIQ851937 KSK851934:KSM851937 LCG851934:LCI851937 LMC851934:LME851937 LVY851934:LWA851937 MFU851934:MFW851937 MPQ851934:MPS851937 MZM851934:MZO851937 NJI851934:NJK851937 NTE851934:NTG851937 ODA851934:ODC851937 OMW851934:OMY851937 OWS851934:OWU851937 PGO851934:PGQ851937 PQK851934:PQM851937 QAG851934:QAI851937 QKC851934:QKE851937 QTY851934:QUA851937 RDU851934:RDW851937 RNQ851934:RNS851937 RXM851934:RXO851937 SHI851934:SHK851937 SRE851934:SRG851937 TBA851934:TBC851937 TKW851934:TKY851937 TUS851934:TUU851937 UEO851934:UEQ851937 UOK851934:UOM851937 UYG851934:UYI851937 VIC851934:VIE851937 VRY851934:VSA851937 WBU851934:WBW851937 WLQ851934:WLS851937 WVM851934:WVO851937 E917470:G917473 JA917470:JC917473 SW917470:SY917473 ACS917470:ACU917473 AMO917470:AMQ917473 AWK917470:AWM917473 BGG917470:BGI917473 BQC917470:BQE917473 BZY917470:CAA917473 CJU917470:CJW917473 CTQ917470:CTS917473 DDM917470:DDO917473 DNI917470:DNK917473 DXE917470:DXG917473 EHA917470:EHC917473 EQW917470:EQY917473 FAS917470:FAU917473 FKO917470:FKQ917473 FUK917470:FUM917473 GEG917470:GEI917473 GOC917470:GOE917473 GXY917470:GYA917473 HHU917470:HHW917473 HRQ917470:HRS917473 IBM917470:IBO917473 ILI917470:ILK917473 IVE917470:IVG917473 JFA917470:JFC917473 JOW917470:JOY917473 JYS917470:JYU917473 KIO917470:KIQ917473 KSK917470:KSM917473 LCG917470:LCI917473 LMC917470:LME917473 LVY917470:LWA917473 MFU917470:MFW917473 MPQ917470:MPS917473 MZM917470:MZO917473 NJI917470:NJK917473 NTE917470:NTG917473 ODA917470:ODC917473 OMW917470:OMY917473 OWS917470:OWU917473 PGO917470:PGQ917473 PQK917470:PQM917473 QAG917470:QAI917473 QKC917470:QKE917473 QTY917470:QUA917473 RDU917470:RDW917473 RNQ917470:RNS917473 RXM917470:RXO917473 SHI917470:SHK917473 SRE917470:SRG917473 TBA917470:TBC917473 TKW917470:TKY917473 TUS917470:TUU917473 UEO917470:UEQ917473 UOK917470:UOM917473 UYG917470:UYI917473 VIC917470:VIE917473 VRY917470:VSA917473 WBU917470:WBW917473 WLQ917470:WLS917473 WVM917470:WVO917473 E983006:G983009 JA983006:JC983009 SW983006:SY983009 ACS983006:ACU983009 AMO983006:AMQ983009 AWK983006:AWM983009 BGG983006:BGI983009 BQC983006:BQE983009 BZY983006:CAA983009 CJU983006:CJW983009 CTQ983006:CTS983009 DDM983006:DDO983009 DNI983006:DNK983009 DXE983006:DXG983009 EHA983006:EHC983009 EQW983006:EQY983009 FAS983006:FAU983009 FKO983006:FKQ983009 FUK983006:FUM983009 GEG983006:GEI983009 GOC983006:GOE983009 GXY983006:GYA983009 HHU983006:HHW983009 HRQ983006:HRS983009 IBM983006:IBO983009 ILI983006:ILK983009 IVE983006:IVG983009 JFA983006:JFC983009 JOW983006:JOY983009 JYS983006:JYU983009 KIO983006:KIQ983009 KSK983006:KSM983009 LCG983006:LCI983009 LMC983006:LME983009 LVY983006:LWA983009 MFU983006:MFW983009 MPQ983006:MPS983009 MZM983006:MZO983009 NJI983006:NJK983009 NTE983006:NTG983009 ODA983006:ODC983009 OMW983006:OMY983009 OWS983006:OWU983009 PGO983006:PGQ983009 PQK983006:PQM983009 QAG983006:QAI983009 QKC983006:QKE983009 QTY983006:QUA983009 RDU983006:RDW983009 RNQ983006:RNS983009 RXM983006:RXO983009 SHI983006:SHK983009 SRE983006:SRG983009 TBA983006:TBC983009 TKW983006:TKY983009 TUS983006:TUU983009 UEO983006:UEQ983009 UOK983006:UOM983009 UYG983006:UYI983009 VIC983006:VIE983009 VRY983006:VSA983009 WBU983006:WBW983009 WLQ983006:WLS983009 WVM983006:WVO983009 E65508:G65511 JA65508:JC65511 SW65508:SY65511 ACS65508:ACU65511 AMO65508:AMQ65511 AWK65508:AWM65511 BGG65508:BGI65511 BQC65508:BQE65511 BZY65508:CAA65511 CJU65508:CJW65511 CTQ65508:CTS65511 DDM65508:DDO65511 DNI65508:DNK65511 DXE65508:DXG65511 EHA65508:EHC65511 EQW65508:EQY65511 FAS65508:FAU65511 FKO65508:FKQ65511 FUK65508:FUM65511 GEG65508:GEI65511 GOC65508:GOE65511 GXY65508:GYA65511 HHU65508:HHW65511 HRQ65508:HRS65511 IBM65508:IBO65511 ILI65508:ILK65511 IVE65508:IVG65511 JFA65508:JFC65511 JOW65508:JOY65511 JYS65508:JYU65511 KIO65508:KIQ65511 KSK65508:KSM65511 LCG65508:LCI65511 LMC65508:LME65511 LVY65508:LWA65511 MFU65508:MFW65511 MPQ65508:MPS65511 MZM65508:MZO65511 NJI65508:NJK65511 NTE65508:NTG65511 ODA65508:ODC65511 OMW65508:OMY65511 OWS65508:OWU65511 PGO65508:PGQ65511 PQK65508:PQM65511 QAG65508:QAI65511 QKC65508:QKE65511 QTY65508:QUA65511 RDU65508:RDW65511 RNQ65508:RNS65511 RXM65508:RXO65511 SHI65508:SHK65511 SRE65508:SRG65511 TBA65508:TBC65511 TKW65508:TKY65511 TUS65508:TUU65511 UEO65508:UEQ65511 UOK65508:UOM65511 UYG65508:UYI65511 VIC65508:VIE65511 VRY65508:VSA65511 WBU65508:WBW65511 WLQ65508:WLS65511 WVM65508:WVO65511 E131044:G131047 JA131044:JC131047 SW131044:SY131047 ACS131044:ACU131047 AMO131044:AMQ131047 AWK131044:AWM131047 BGG131044:BGI131047 BQC131044:BQE131047 BZY131044:CAA131047 CJU131044:CJW131047 CTQ131044:CTS131047 DDM131044:DDO131047 DNI131044:DNK131047 DXE131044:DXG131047 EHA131044:EHC131047 EQW131044:EQY131047 FAS131044:FAU131047 FKO131044:FKQ131047 FUK131044:FUM131047 GEG131044:GEI131047 GOC131044:GOE131047 GXY131044:GYA131047 HHU131044:HHW131047 HRQ131044:HRS131047 IBM131044:IBO131047 ILI131044:ILK131047 IVE131044:IVG131047 JFA131044:JFC131047 JOW131044:JOY131047 JYS131044:JYU131047 KIO131044:KIQ131047 KSK131044:KSM131047 LCG131044:LCI131047 LMC131044:LME131047 LVY131044:LWA131047 MFU131044:MFW131047 MPQ131044:MPS131047 MZM131044:MZO131047 NJI131044:NJK131047 NTE131044:NTG131047 ODA131044:ODC131047 OMW131044:OMY131047 OWS131044:OWU131047 PGO131044:PGQ131047 PQK131044:PQM131047 QAG131044:QAI131047 QKC131044:QKE131047 QTY131044:QUA131047 RDU131044:RDW131047 RNQ131044:RNS131047 RXM131044:RXO131047 SHI131044:SHK131047 SRE131044:SRG131047 TBA131044:TBC131047 TKW131044:TKY131047 TUS131044:TUU131047 UEO131044:UEQ131047 UOK131044:UOM131047 UYG131044:UYI131047 VIC131044:VIE131047 VRY131044:VSA131047 WBU131044:WBW131047 WLQ131044:WLS131047 WVM131044:WVO131047 E196580:G196583 JA196580:JC196583 SW196580:SY196583 ACS196580:ACU196583 AMO196580:AMQ196583 AWK196580:AWM196583 BGG196580:BGI196583 BQC196580:BQE196583 BZY196580:CAA196583 CJU196580:CJW196583 CTQ196580:CTS196583 DDM196580:DDO196583 DNI196580:DNK196583 DXE196580:DXG196583 EHA196580:EHC196583 EQW196580:EQY196583 FAS196580:FAU196583 FKO196580:FKQ196583 FUK196580:FUM196583 GEG196580:GEI196583 GOC196580:GOE196583 GXY196580:GYA196583 HHU196580:HHW196583 HRQ196580:HRS196583 IBM196580:IBO196583 ILI196580:ILK196583 IVE196580:IVG196583 JFA196580:JFC196583 JOW196580:JOY196583 JYS196580:JYU196583 KIO196580:KIQ196583 KSK196580:KSM196583 LCG196580:LCI196583 LMC196580:LME196583 LVY196580:LWA196583 MFU196580:MFW196583 MPQ196580:MPS196583 MZM196580:MZO196583 NJI196580:NJK196583 NTE196580:NTG196583 ODA196580:ODC196583 OMW196580:OMY196583 OWS196580:OWU196583 PGO196580:PGQ196583 PQK196580:PQM196583 QAG196580:QAI196583 QKC196580:QKE196583 QTY196580:QUA196583 RDU196580:RDW196583 RNQ196580:RNS196583 RXM196580:RXO196583 SHI196580:SHK196583 SRE196580:SRG196583 TBA196580:TBC196583 TKW196580:TKY196583 TUS196580:TUU196583 UEO196580:UEQ196583 UOK196580:UOM196583 UYG196580:UYI196583 VIC196580:VIE196583 VRY196580:VSA196583 WBU196580:WBW196583 WLQ196580:WLS196583 WVM196580:WVO196583 E262116:G262119 JA262116:JC262119 SW262116:SY262119 ACS262116:ACU262119 AMO262116:AMQ262119 AWK262116:AWM262119 BGG262116:BGI262119 BQC262116:BQE262119 BZY262116:CAA262119 CJU262116:CJW262119 CTQ262116:CTS262119 DDM262116:DDO262119 DNI262116:DNK262119 DXE262116:DXG262119 EHA262116:EHC262119 EQW262116:EQY262119 FAS262116:FAU262119 FKO262116:FKQ262119 FUK262116:FUM262119 GEG262116:GEI262119 GOC262116:GOE262119 GXY262116:GYA262119 HHU262116:HHW262119 HRQ262116:HRS262119 IBM262116:IBO262119 ILI262116:ILK262119 IVE262116:IVG262119 JFA262116:JFC262119 JOW262116:JOY262119 JYS262116:JYU262119 KIO262116:KIQ262119 KSK262116:KSM262119 LCG262116:LCI262119 LMC262116:LME262119 LVY262116:LWA262119 MFU262116:MFW262119 MPQ262116:MPS262119 MZM262116:MZO262119 NJI262116:NJK262119 NTE262116:NTG262119 ODA262116:ODC262119 OMW262116:OMY262119 OWS262116:OWU262119 PGO262116:PGQ262119 PQK262116:PQM262119 QAG262116:QAI262119 QKC262116:QKE262119 QTY262116:QUA262119 RDU262116:RDW262119 RNQ262116:RNS262119 RXM262116:RXO262119 SHI262116:SHK262119 SRE262116:SRG262119 TBA262116:TBC262119 TKW262116:TKY262119 TUS262116:TUU262119 UEO262116:UEQ262119 UOK262116:UOM262119 UYG262116:UYI262119 VIC262116:VIE262119 VRY262116:VSA262119 WBU262116:WBW262119 WLQ262116:WLS262119 WVM262116:WVO262119 E327652:G327655 JA327652:JC327655 SW327652:SY327655 ACS327652:ACU327655 AMO327652:AMQ327655 AWK327652:AWM327655 BGG327652:BGI327655 BQC327652:BQE327655 BZY327652:CAA327655 CJU327652:CJW327655 CTQ327652:CTS327655 DDM327652:DDO327655 DNI327652:DNK327655 DXE327652:DXG327655 EHA327652:EHC327655 EQW327652:EQY327655 FAS327652:FAU327655 FKO327652:FKQ327655 FUK327652:FUM327655 GEG327652:GEI327655 GOC327652:GOE327655 GXY327652:GYA327655 HHU327652:HHW327655 HRQ327652:HRS327655 IBM327652:IBO327655 ILI327652:ILK327655 IVE327652:IVG327655 JFA327652:JFC327655 JOW327652:JOY327655 JYS327652:JYU327655 KIO327652:KIQ327655 KSK327652:KSM327655 LCG327652:LCI327655 LMC327652:LME327655 LVY327652:LWA327655 MFU327652:MFW327655 MPQ327652:MPS327655 MZM327652:MZO327655 NJI327652:NJK327655 NTE327652:NTG327655 ODA327652:ODC327655 OMW327652:OMY327655 OWS327652:OWU327655 PGO327652:PGQ327655 PQK327652:PQM327655 QAG327652:QAI327655 QKC327652:QKE327655 QTY327652:QUA327655 RDU327652:RDW327655 RNQ327652:RNS327655 RXM327652:RXO327655 SHI327652:SHK327655 SRE327652:SRG327655 TBA327652:TBC327655 TKW327652:TKY327655 TUS327652:TUU327655 UEO327652:UEQ327655 UOK327652:UOM327655 UYG327652:UYI327655 VIC327652:VIE327655 VRY327652:VSA327655 WBU327652:WBW327655 WLQ327652:WLS327655 WVM327652:WVO327655 E393188:G393191 JA393188:JC393191 SW393188:SY393191 ACS393188:ACU393191 AMO393188:AMQ393191 AWK393188:AWM393191 BGG393188:BGI393191 BQC393188:BQE393191 BZY393188:CAA393191 CJU393188:CJW393191 CTQ393188:CTS393191 DDM393188:DDO393191 DNI393188:DNK393191 DXE393188:DXG393191 EHA393188:EHC393191 EQW393188:EQY393191 FAS393188:FAU393191 FKO393188:FKQ393191 FUK393188:FUM393191 GEG393188:GEI393191 GOC393188:GOE393191 GXY393188:GYA393191 HHU393188:HHW393191 HRQ393188:HRS393191 IBM393188:IBO393191 ILI393188:ILK393191 IVE393188:IVG393191 JFA393188:JFC393191 JOW393188:JOY393191 JYS393188:JYU393191 KIO393188:KIQ393191 KSK393188:KSM393191 LCG393188:LCI393191 LMC393188:LME393191 LVY393188:LWA393191 MFU393188:MFW393191 MPQ393188:MPS393191 MZM393188:MZO393191 NJI393188:NJK393191 NTE393188:NTG393191 ODA393188:ODC393191 OMW393188:OMY393191 OWS393188:OWU393191 PGO393188:PGQ393191 PQK393188:PQM393191 QAG393188:QAI393191 QKC393188:QKE393191 QTY393188:QUA393191 RDU393188:RDW393191 RNQ393188:RNS393191 RXM393188:RXO393191 SHI393188:SHK393191 SRE393188:SRG393191 TBA393188:TBC393191 TKW393188:TKY393191 TUS393188:TUU393191 UEO393188:UEQ393191 UOK393188:UOM393191 UYG393188:UYI393191 VIC393188:VIE393191 VRY393188:VSA393191 WBU393188:WBW393191 WLQ393188:WLS393191 WVM393188:WVO393191 E458724:G458727 JA458724:JC458727 SW458724:SY458727 ACS458724:ACU458727 AMO458724:AMQ458727 AWK458724:AWM458727 BGG458724:BGI458727 BQC458724:BQE458727 BZY458724:CAA458727 CJU458724:CJW458727 CTQ458724:CTS458727 DDM458724:DDO458727 DNI458724:DNK458727 DXE458724:DXG458727 EHA458724:EHC458727 EQW458724:EQY458727 FAS458724:FAU458727 FKO458724:FKQ458727 FUK458724:FUM458727 GEG458724:GEI458727 GOC458724:GOE458727 GXY458724:GYA458727 HHU458724:HHW458727 HRQ458724:HRS458727 IBM458724:IBO458727 ILI458724:ILK458727 IVE458724:IVG458727 JFA458724:JFC458727 JOW458724:JOY458727 JYS458724:JYU458727 KIO458724:KIQ458727 KSK458724:KSM458727 LCG458724:LCI458727 LMC458724:LME458727 LVY458724:LWA458727 MFU458724:MFW458727 MPQ458724:MPS458727 MZM458724:MZO458727 NJI458724:NJK458727 NTE458724:NTG458727 ODA458724:ODC458727 OMW458724:OMY458727 OWS458724:OWU458727 PGO458724:PGQ458727 PQK458724:PQM458727 QAG458724:QAI458727 QKC458724:QKE458727 QTY458724:QUA458727 RDU458724:RDW458727 RNQ458724:RNS458727 RXM458724:RXO458727 SHI458724:SHK458727 SRE458724:SRG458727 TBA458724:TBC458727 TKW458724:TKY458727 TUS458724:TUU458727 UEO458724:UEQ458727 UOK458724:UOM458727 UYG458724:UYI458727 VIC458724:VIE458727 VRY458724:VSA458727 WBU458724:WBW458727 WLQ458724:WLS458727 WVM458724:WVO458727 E524260:G524263 JA524260:JC524263 SW524260:SY524263 ACS524260:ACU524263 AMO524260:AMQ524263 AWK524260:AWM524263 BGG524260:BGI524263 BQC524260:BQE524263 BZY524260:CAA524263 CJU524260:CJW524263 CTQ524260:CTS524263 DDM524260:DDO524263 DNI524260:DNK524263 DXE524260:DXG524263 EHA524260:EHC524263 EQW524260:EQY524263 FAS524260:FAU524263 FKO524260:FKQ524263 FUK524260:FUM524263 GEG524260:GEI524263 GOC524260:GOE524263 GXY524260:GYA524263 HHU524260:HHW524263 HRQ524260:HRS524263 IBM524260:IBO524263 ILI524260:ILK524263 IVE524260:IVG524263 JFA524260:JFC524263 JOW524260:JOY524263 JYS524260:JYU524263 KIO524260:KIQ524263 KSK524260:KSM524263 LCG524260:LCI524263 LMC524260:LME524263 LVY524260:LWA524263 MFU524260:MFW524263 MPQ524260:MPS524263 MZM524260:MZO524263 NJI524260:NJK524263 NTE524260:NTG524263 ODA524260:ODC524263 OMW524260:OMY524263 OWS524260:OWU524263 PGO524260:PGQ524263 PQK524260:PQM524263 QAG524260:QAI524263 QKC524260:QKE524263 QTY524260:QUA524263 RDU524260:RDW524263 RNQ524260:RNS524263 RXM524260:RXO524263 SHI524260:SHK524263 SRE524260:SRG524263 TBA524260:TBC524263 TKW524260:TKY524263 TUS524260:TUU524263 UEO524260:UEQ524263 UOK524260:UOM524263 UYG524260:UYI524263 VIC524260:VIE524263 VRY524260:VSA524263 WBU524260:WBW524263 WLQ524260:WLS524263 WVM524260:WVO524263 E589796:G589799 JA589796:JC589799 SW589796:SY589799 ACS589796:ACU589799 AMO589796:AMQ589799 AWK589796:AWM589799 BGG589796:BGI589799 BQC589796:BQE589799 BZY589796:CAA589799 CJU589796:CJW589799 CTQ589796:CTS589799 DDM589796:DDO589799 DNI589796:DNK589799 DXE589796:DXG589799 EHA589796:EHC589799 EQW589796:EQY589799 FAS589796:FAU589799 FKO589796:FKQ589799 FUK589796:FUM589799 GEG589796:GEI589799 GOC589796:GOE589799 GXY589796:GYA589799 HHU589796:HHW589799 HRQ589796:HRS589799 IBM589796:IBO589799 ILI589796:ILK589799 IVE589796:IVG589799 JFA589796:JFC589799 JOW589796:JOY589799 JYS589796:JYU589799 KIO589796:KIQ589799 KSK589796:KSM589799 LCG589796:LCI589799 LMC589796:LME589799 LVY589796:LWA589799 MFU589796:MFW589799 MPQ589796:MPS589799 MZM589796:MZO589799 NJI589796:NJK589799 NTE589796:NTG589799 ODA589796:ODC589799 OMW589796:OMY589799 OWS589796:OWU589799 PGO589796:PGQ589799 PQK589796:PQM589799 QAG589796:QAI589799 QKC589796:QKE589799 QTY589796:QUA589799 RDU589796:RDW589799 RNQ589796:RNS589799 RXM589796:RXO589799 SHI589796:SHK589799 SRE589796:SRG589799 TBA589796:TBC589799 TKW589796:TKY589799 TUS589796:TUU589799 UEO589796:UEQ589799 UOK589796:UOM589799 UYG589796:UYI589799 VIC589796:VIE589799 VRY589796:VSA589799 WBU589796:WBW589799 WLQ589796:WLS589799 WVM589796:WVO589799 E655332:G655335 JA655332:JC655335 SW655332:SY655335 ACS655332:ACU655335 AMO655332:AMQ655335 AWK655332:AWM655335 BGG655332:BGI655335 BQC655332:BQE655335 BZY655332:CAA655335 CJU655332:CJW655335 CTQ655332:CTS655335 DDM655332:DDO655335 DNI655332:DNK655335 DXE655332:DXG655335 EHA655332:EHC655335 EQW655332:EQY655335 FAS655332:FAU655335 FKO655332:FKQ655335 FUK655332:FUM655335 GEG655332:GEI655335 GOC655332:GOE655335 GXY655332:GYA655335 HHU655332:HHW655335 HRQ655332:HRS655335 IBM655332:IBO655335 ILI655332:ILK655335 IVE655332:IVG655335 JFA655332:JFC655335 JOW655332:JOY655335 JYS655332:JYU655335 KIO655332:KIQ655335 KSK655332:KSM655335 LCG655332:LCI655335 LMC655332:LME655335 LVY655332:LWA655335 MFU655332:MFW655335 MPQ655332:MPS655335 MZM655332:MZO655335 NJI655332:NJK655335 NTE655332:NTG655335 ODA655332:ODC655335 OMW655332:OMY655335 OWS655332:OWU655335 PGO655332:PGQ655335 PQK655332:PQM655335 QAG655332:QAI655335 QKC655332:QKE655335 QTY655332:QUA655335 RDU655332:RDW655335 RNQ655332:RNS655335 RXM655332:RXO655335 SHI655332:SHK655335 SRE655332:SRG655335 TBA655332:TBC655335 TKW655332:TKY655335 TUS655332:TUU655335 UEO655332:UEQ655335 UOK655332:UOM655335 UYG655332:UYI655335 VIC655332:VIE655335 VRY655332:VSA655335 WBU655332:WBW655335 WLQ655332:WLS655335 WVM655332:WVO655335 E720868:G720871 JA720868:JC720871 SW720868:SY720871 ACS720868:ACU720871 AMO720868:AMQ720871 AWK720868:AWM720871 BGG720868:BGI720871 BQC720868:BQE720871 BZY720868:CAA720871 CJU720868:CJW720871 CTQ720868:CTS720871 DDM720868:DDO720871 DNI720868:DNK720871 DXE720868:DXG720871 EHA720868:EHC720871 EQW720868:EQY720871 FAS720868:FAU720871 FKO720868:FKQ720871 FUK720868:FUM720871 GEG720868:GEI720871 GOC720868:GOE720871 GXY720868:GYA720871 HHU720868:HHW720871 HRQ720868:HRS720871 IBM720868:IBO720871 ILI720868:ILK720871 IVE720868:IVG720871 JFA720868:JFC720871 JOW720868:JOY720871 JYS720868:JYU720871 KIO720868:KIQ720871 KSK720868:KSM720871 LCG720868:LCI720871 LMC720868:LME720871 LVY720868:LWA720871 MFU720868:MFW720871 MPQ720868:MPS720871 MZM720868:MZO720871 NJI720868:NJK720871 NTE720868:NTG720871 ODA720868:ODC720871 OMW720868:OMY720871 OWS720868:OWU720871 PGO720868:PGQ720871 PQK720868:PQM720871 QAG720868:QAI720871 QKC720868:QKE720871 QTY720868:QUA720871 RDU720868:RDW720871 RNQ720868:RNS720871 RXM720868:RXO720871 SHI720868:SHK720871 SRE720868:SRG720871 TBA720868:TBC720871 TKW720868:TKY720871 TUS720868:TUU720871 UEO720868:UEQ720871 UOK720868:UOM720871 UYG720868:UYI720871 VIC720868:VIE720871 VRY720868:VSA720871 WBU720868:WBW720871 WLQ720868:WLS720871 WVM720868:WVO720871 E786404:G786407 JA786404:JC786407 SW786404:SY786407 ACS786404:ACU786407 AMO786404:AMQ786407 AWK786404:AWM786407 BGG786404:BGI786407 BQC786404:BQE786407 BZY786404:CAA786407 CJU786404:CJW786407 CTQ786404:CTS786407 DDM786404:DDO786407 DNI786404:DNK786407 DXE786404:DXG786407 EHA786404:EHC786407 EQW786404:EQY786407 FAS786404:FAU786407 FKO786404:FKQ786407 FUK786404:FUM786407 GEG786404:GEI786407 GOC786404:GOE786407 GXY786404:GYA786407 HHU786404:HHW786407 HRQ786404:HRS786407 IBM786404:IBO786407 ILI786404:ILK786407 IVE786404:IVG786407 JFA786404:JFC786407 JOW786404:JOY786407 JYS786404:JYU786407 KIO786404:KIQ786407 KSK786404:KSM786407 LCG786404:LCI786407 LMC786404:LME786407 LVY786404:LWA786407 MFU786404:MFW786407 MPQ786404:MPS786407 MZM786404:MZO786407 NJI786404:NJK786407 NTE786404:NTG786407 ODA786404:ODC786407 OMW786404:OMY786407 OWS786404:OWU786407 PGO786404:PGQ786407 PQK786404:PQM786407 QAG786404:QAI786407 QKC786404:QKE786407 QTY786404:QUA786407 RDU786404:RDW786407 RNQ786404:RNS786407 RXM786404:RXO786407 SHI786404:SHK786407 SRE786404:SRG786407 TBA786404:TBC786407 TKW786404:TKY786407 TUS786404:TUU786407 UEO786404:UEQ786407 UOK786404:UOM786407 UYG786404:UYI786407 VIC786404:VIE786407 VRY786404:VSA786407 WBU786404:WBW786407 WLQ786404:WLS786407 WVM786404:WVO786407 E851940:G851943 JA851940:JC851943 SW851940:SY851943 ACS851940:ACU851943 AMO851940:AMQ851943 AWK851940:AWM851943 BGG851940:BGI851943 BQC851940:BQE851943 BZY851940:CAA851943 CJU851940:CJW851943 CTQ851940:CTS851943 DDM851940:DDO851943 DNI851940:DNK851943 DXE851940:DXG851943 EHA851940:EHC851943 EQW851940:EQY851943 FAS851940:FAU851943 FKO851940:FKQ851943 FUK851940:FUM851943 GEG851940:GEI851943 GOC851940:GOE851943 GXY851940:GYA851943 HHU851940:HHW851943 HRQ851940:HRS851943 IBM851940:IBO851943 ILI851940:ILK851943 IVE851940:IVG851943 JFA851940:JFC851943 JOW851940:JOY851943 JYS851940:JYU851943 KIO851940:KIQ851943 KSK851940:KSM851943 LCG851940:LCI851943 LMC851940:LME851943 LVY851940:LWA851943 MFU851940:MFW851943 MPQ851940:MPS851943 MZM851940:MZO851943 NJI851940:NJK851943 NTE851940:NTG851943 ODA851940:ODC851943 OMW851940:OMY851943 OWS851940:OWU851943 PGO851940:PGQ851943 PQK851940:PQM851943 QAG851940:QAI851943 QKC851940:QKE851943 QTY851940:QUA851943 RDU851940:RDW851943 RNQ851940:RNS851943 RXM851940:RXO851943 SHI851940:SHK851943 SRE851940:SRG851943 TBA851940:TBC851943 TKW851940:TKY851943 TUS851940:TUU851943 UEO851940:UEQ851943 UOK851940:UOM851943 UYG851940:UYI851943 VIC851940:VIE851943 VRY851940:VSA851943 WBU851940:WBW851943 WLQ851940:WLS851943 WVM851940:WVO851943 E917476:G917479 JA917476:JC917479 SW917476:SY917479 ACS917476:ACU917479 AMO917476:AMQ917479 AWK917476:AWM917479 BGG917476:BGI917479 BQC917476:BQE917479 BZY917476:CAA917479 CJU917476:CJW917479 CTQ917476:CTS917479 DDM917476:DDO917479 DNI917476:DNK917479 DXE917476:DXG917479 EHA917476:EHC917479 EQW917476:EQY917479 FAS917476:FAU917479 FKO917476:FKQ917479 FUK917476:FUM917479 GEG917476:GEI917479 GOC917476:GOE917479 GXY917476:GYA917479 HHU917476:HHW917479 HRQ917476:HRS917479 IBM917476:IBO917479 ILI917476:ILK917479 IVE917476:IVG917479 JFA917476:JFC917479 JOW917476:JOY917479 JYS917476:JYU917479 KIO917476:KIQ917479 KSK917476:KSM917479 LCG917476:LCI917479 LMC917476:LME917479 LVY917476:LWA917479 MFU917476:MFW917479 MPQ917476:MPS917479 MZM917476:MZO917479 NJI917476:NJK917479 NTE917476:NTG917479 ODA917476:ODC917479 OMW917476:OMY917479 OWS917476:OWU917479 PGO917476:PGQ917479 PQK917476:PQM917479 QAG917476:QAI917479 QKC917476:QKE917479 QTY917476:QUA917479 RDU917476:RDW917479 RNQ917476:RNS917479 RXM917476:RXO917479 SHI917476:SHK917479 SRE917476:SRG917479 TBA917476:TBC917479 TKW917476:TKY917479 TUS917476:TUU917479 UEO917476:UEQ917479 UOK917476:UOM917479 UYG917476:UYI917479 VIC917476:VIE917479 VRY917476:VSA917479 WBU917476:WBW917479 WLQ917476:WLS917479 WVM917476:WVO917479 E983012:G983015 JA983012:JC983015 SW983012:SY983015 ACS983012:ACU983015 AMO983012:AMQ983015 AWK983012:AWM983015 BGG983012:BGI983015 BQC983012:BQE983015 BZY983012:CAA983015 CJU983012:CJW983015 CTQ983012:CTS983015 DDM983012:DDO983015 DNI983012:DNK983015 DXE983012:DXG983015 EHA983012:EHC983015 EQW983012:EQY983015 FAS983012:FAU983015 FKO983012:FKQ983015 FUK983012:FUM983015 GEG983012:GEI983015 GOC983012:GOE983015 GXY983012:GYA983015 HHU983012:HHW983015 HRQ983012:HRS983015 IBM983012:IBO983015 ILI983012:ILK983015 IVE983012:IVG983015 JFA983012:JFC983015 JOW983012:JOY983015 JYS983012:JYU983015 KIO983012:KIQ983015 KSK983012:KSM983015 LCG983012:LCI983015 LMC983012:LME983015 LVY983012:LWA983015 MFU983012:MFW983015 MPQ983012:MPS983015 MZM983012:MZO983015 NJI983012:NJK983015 NTE983012:NTG983015 ODA983012:ODC983015 OMW983012:OMY983015 OWS983012:OWU983015 PGO983012:PGQ983015 PQK983012:PQM983015 QAG983012:QAI983015 QKC983012:QKE983015 QTY983012:QUA983015 RDU983012:RDW983015 RNQ983012:RNS983015 RXM983012:RXO983015 SHI983012:SHK983015 SRE983012:SRG983015 TBA983012:TBC983015 TKW983012:TKY983015 TUS983012:TUU983015 UEO983012:UEQ983015 UOK983012:UOM983015 UYG983012:UYI983015 VIC983012:VIE983015 VRY983012:VSA983015 WBU983012:WBW983015 WLQ983012:WLS983015 WVM983012:WVO983015 E65527:G65534 JA65527:JC65534 SW65527:SY65534 ACS65527:ACU65534 AMO65527:AMQ65534 AWK65527:AWM65534 BGG65527:BGI65534 BQC65527:BQE65534 BZY65527:CAA65534 CJU65527:CJW65534 CTQ65527:CTS65534 DDM65527:DDO65534 DNI65527:DNK65534 DXE65527:DXG65534 EHA65527:EHC65534 EQW65527:EQY65534 FAS65527:FAU65534 FKO65527:FKQ65534 FUK65527:FUM65534 GEG65527:GEI65534 GOC65527:GOE65534 GXY65527:GYA65534 HHU65527:HHW65534 HRQ65527:HRS65534 IBM65527:IBO65534 ILI65527:ILK65534 IVE65527:IVG65534 JFA65527:JFC65534 JOW65527:JOY65534 JYS65527:JYU65534 KIO65527:KIQ65534 KSK65527:KSM65534 LCG65527:LCI65534 LMC65527:LME65534 LVY65527:LWA65534 MFU65527:MFW65534 MPQ65527:MPS65534 MZM65527:MZO65534 NJI65527:NJK65534 NTE65527:NTG65534 ODA65527:ODC65534 OMW65527:OMY65534 OWS65527:OWU65534 PGO65527:PGQ65534 PQK65527:PQM65534 QAG65527:QAI65534 QKC65527:QKE65534 QTY65527:QUA65534 RDU65527:RDW65534 RNQ65527:RNS65534 RXM65527:RXO65534 SHI65527:SHK65534 SRE65527:SRG65534 TBA65527:TBC65534 TKW65527:TKY65534 TUS65527:TUU65534 UEO65527:UEQ65534 UOK65527:UOM65534 UYG65527:UYI65534 VIC65527:VIE65534 VRY65527:VSA65534 WBU65527:WBW65534 WLQ65527:WLS65534 WVM65527:WVO65534 E131063:G131070 JA131063:JC131070 SW131063:SY131070 ACS131063:ACU131070 AMO131063:AMQ131070 AWK131063:AWM131070 BGG131063:BGI131070 BQC131063:BQE131070 BZY131063:CAA131070 CJU131063:CJW131070 CTQ131063:CTS131070 DDM131063:DDO131070 DNI131063:DNK131070 DXE131063:DXG131070 EHA131063:EHC131070 EQW131063:EQY131070 FAS131063:FAU131070 FKO131063:FKQ131070 FUK131063:FUM131070 GEG131063:GEI131070 GOC131063:GOE131070 GXY131063:GYA131070 HHU131063:HHW131070 HRQ131063:HRS131070 IBM131063:IBO131070 ILI131063:ILK131070 IVE131063:IVG131070 JFA131063:JFC131070 JOW131063:JOY131070 JYS131063:JYU131070 KIO131063:KIQ131070 KSK131063:KSM131070 LCG131063:LCI131070 LMC131063:LME131070 LVY131063:LWA131070 MFU131063:MFW131070 MPQ131063:MPS131070 MZM131063:MZO131070 NJI131063:NJK131070 NTE131063:NTG131070 ODA131063:ODC131070 OMW131063:OMY131070 OWS131063:OWU131070 PGO131063:PGQ131070 PQK131063:PQM131070 QAG131063:QAI131070 QKC131063:QKE131070 QTY131063:QUA131070 RDU131063:RDW131070 RNQ131063:RNS131070 RXM131063:RXO131070 SHI131063:SHK131070 SRE131063:SRG131070 TBA131063:TBC131070 TKW131063:TKY131070 TUS131063:TUU131070 UEO131063:UEQ131070 UOK131063:UOM131070 UYG131063:UYI131070 VIC131063:VIE131070 VRY131063:VSA131070 WBU131063:WBW131070 WLQ131063:WLS131070 WVM131063:WVO131070 E196599:G196606 JA196599:JC196606 SW196599:SY196606 ACS196599:ACU196606 AMO196599:AMQ196606 AWK196599:AWM196606 BGG196599:BGI196606 BQC196599:BQE196606 BZY196599:CAA196606 CJU196599:CJW196606 CTQ196599:CTS196606 DDM196599:DDO196606 DNI196599:DNK196606 DXE196599:DXG196606 EHA196599:EHC196606 EQW196599:EQY196606 FAS196599:FAU196606 FKO196599:FKQ196606 FUK196599:FUM196606 GEG196599:GEI196606 GOC196599:GOE196606 GXY196599:GYA196606 HHU196599:HHW196606 HRQ196599:HRS196606 IBM196599:IBO196606 ILI196599:ILK196606 IVE196599:IVG196606 JFA196599:JFC196606 JOW196599:JOY196606 JYS196599:JYU196606 KIO196599:KIQ196606 KSK196599:KSM196606 LCG196599:LCI196606 LMC196599:LME196606 LVY196599:LWA196606 MFU196599:MFW196606 MPQ196599:MPS196606 MZM196599:MZO196606 NJI196599:NJK196606 NTE196599:NTG196606 ODA196599:ODC196606 OMW196599:OMY196606 OWS196599:OWU196606 PGO196599:PGQ196606 PQK196599:PQM196606 QAG196599:QAI196606 QKC196599:QKE196606 QTY196599:QUA196606 RDU196599:RDW196606 RNQ196599:RNS196606 RXM196599:RXO196606 SHI196599:SHK196606 SRE196599:SRG196606 TBA196599:TBC196606 TKW196599:TKY196606 TUS196599:TUU196606 UEO196599:UEQ196606 UOK196599:UOM196606 UYG196599:UYI196606 VIC196599:VIE196606 VRY196599:VSA196606 WBU196599:WBW196606 WLQ196599:WLS196606 WVM196599:WVO196606 E262135:G262142 JA262135:JC262142 SW262135:SY262142 ACS262135:ACU262142 AMO262135:AMQ262142 AWK262135:AWM262142 BGG262135:BGI262142 BQC262135:BQE262142 BZY262135:CAA262142 CJU262135:CJW262142 CTQ262135:CTS262142 DDM262135:DDO262142 DNI262135:DNK262142 DXE262135:DXG262142 EHA262135:EHC262142 EQW262135:EQY262142 FAS262135:FAU262142 FKO262135:FKQ262142 FUK262135:FUM262142 GEG262135:GEI262142 GOC262135:GOE262142 GXY262135:GYA262142 HHU262135:HHW262142 HRQ262135:HRS262142 IBM262135:IBO262142 ILI262135:ILK262142 IVE262135:IVG262142 JFA262135:JFC262142 JOW262135:JOY262142 JYS262135:JYU262142 KIO262135:KIQ262142 KSK262135:KSM262142 LCG262135:LCI262142 LMC262135:LME262142 LVY262135:LWA262142 MFU262135:MFW262142 MPQ262135:MPS262142 MZM262135:MZO262142 NJI262135:NJK262142 NTE262135:NTG262142 ODA262135:ODC262142 OMW262135:OMY262142 OWS262135:OWU262142 PGO262135:PGQ262142 PQK262135:PQM262142 QAG262135:QAI262142 QKC262135:QKE262142 QTY262135:QUA262142 RDU262135:RDW262142 RNQ262135:RNS262142 RXM262135:RXO262142 SHI262135:SHK262142 SRE262135:SRG262142 TBA262135:TBC262142 TKW262135:TKY262142 TUS262135:TUU262142 UEO262135:UEQ262142 UOK262135:UOM262142 UYG262135:UYI262142 VIC262135:VIE262142 VRY262135:VSA262142 WBU262135:WBW262142 WLQ262135:WLS262142 WVM262135:WVO262142 E327671:G327678 JA327671:JC327678 SW327671:SY327678 ACS327671:ACU327678 AMO327671:AMQ327678 AWK327671:AWM327678 BGG327671:BGI327678 BQC327671:BQE327678 BZY327671:CAA327678 CJU327671:CJW327678 CTQ327671:CTS327678 DDM327671:DDO327678 DNI327671:DNK327678 DXE327671:DXG327678 EHA327671:EHC327678 EQW327671:EQY327678 FAS327671:FAU327678 FKO327671:FKQ327678 FUK327671:FUM327678 GEG327671:GEI327678 GOC327671:GOE327678 GXY327671:GYA327678 HHU327671:HHW327678 HRQ327671:HRS327678 IBM327671:IBO327678 ILI327671:ILK327678 IVE327671:IVG327678 JFA327671:JFC327678 JOW327671:JOY327678 JYS327671:JYU327678 KIO327671:KIQ327678 KSK327671:KSM327678 LCG327671:LCI327678 LMC327671:LME327678 LVY327671:LWA327678 MFU327671:MFW327678 MPQ327671:MPS327678 MZM327671:MZO327678 NJI327671:NJK327678 NTE327671:NTG327678 ODA327671:ODC327678 OMW327671:OMY327678 OWS327671:OWU327678 PGO327671:PGQ327678 PQK327671:PQM327678 QAG327671:QAI327678 QKC327671:QKE327678 QTY327671:QUA327678 RDU327671:RDW327678 RNQ327671:RNS327678 RXM327671:RXO327678 SHI327671:SHK327678 SRE327671:SRG327678 TBA327671:TBC327678 TKW327671:TKY327678 TUS327671:TUU327678 UEO327671:UEQ327678 UOK327671:UOM327678 UYG327671:UYI327678 VIC327671:VIE327678 VRY327671:VSA327678 WBU327671:WBW327678 WLQ327671:WLS327678 WVM327671:WVO327678 E393207:G393214 JA393207:JC393214 SW393207:SY393214 ACS393207:ACU393214 AMO393207:AMQ393214 AWK393207:AWM393214 BGG393207:BGI393214 BQC393207:BQE393214 BZY393207:CAA393214 CJU393207:CJW393214 CTQ393207:CTS393214 DDM393207:DDO393214 DNI393207:DNK393214 DXE393207:DXG393214 EHA393207:EHC393214 EQW393207:EQY393214 FAS393207:FAU393214 FKO393207:FKQ393214 FUK393207:FUM393214 GEG393207:GEI393214 GOC393207:GOE393214 GXY393207:GYA393214 HHU393207:HHW393214 HRQ393207:HRS393214 IBM393207:IBO393214 ILI393207:ILK393214 IVE393207:IVG393214 JFA393207:JFC393214 JOW393207:JOY393214 JYS393207:JYU393214 KIO393207:KIQ393214 KSK393207:KSM393214 LCG393207:LCI393214 LMC393207:LME393214 LVY393207:LWA393214 MFU393207:MFW393214 MPQ393207:MPS393214 MZM393207:MZO393214 NJI393207:NJK393214 NTE393207:NTG393214 ODA393207:ODC393214 OMW393207:OMY393214 OWS393207:OWU393214 PGO393207:PGQ393214 PQK393207:PQM393214 QAG393207:QAI393214 QKC393207:QKE393214 QTY393207:QUA393214 RDU393207:RDW393214 RNQ393207:RNS393214 RXM393207:RXO393214 SHI393207:SHK393214 SRE393207:SRG393214 TBA393207:TBC393214 TKW393207:TKY393214 TUS393207:TUU393214 UEO393207:UEQ393214 UOK393207:UOM393214 UYG393207:UYI393214 VIC393207:VIE393214 VRY393207:VSA393214 WBU393207:WBW393214 WLQ393207:WLS393214 WVM393207:WVO393214 E458743:G458750 JA458743:JC458750 SW458743:SY458750 ACS458743:ACU458750 AMO458743:AMQ458750 AWK458743:AWM458750 BGG458743:BGI458750 BQC458743:BQE458750 BZY458743:CAA458750 CJU458743:CJW458750 CTQ458743:CTS458750 DDM458743:DDO458750 DNI458743:DNK458750 DXE458743:DXG458750 EHA458743:EHC458750 EQW458743:EQY458750 FAS458743:FAU458750 FKO458743:FKQ458750 FUK458743:FUM458750 GEG458743:GEI458750 GOC458743:GOE458750 GXY458743:GYA458750 HHU458743:HHW458750 HRQ458743:HRS458750 IBM458743:IBO458750 ILI458743:ILK458750 IVE458743:IVG458750 JFA458743:JFC458750 JOW458743:JOY458750 JYS458743:JYU458750 KIO458743:KIQ458750 KSK458743:KSM458750 LCG458743:LCI458750 LMC458743:LME458750 LVY458743:LWA458750 MFU458743:MFW458750 MPQ458743:MPS458750 MZM458743:MZO458750 NJI458743:NJK458750 NTE458743:NTG458750 ODA458743:ODC458750 OMW458743:OMY458750 OWS458743:OWU458750 PGO458743:PGQ458750 PQK458743:PQM458750 QAG458743:QAI458750 QKC458743:QKE458750 QTY458743:QUA458750 RDU458743:RDW458750 RNQ458743:RNS458750 RXM458743:RXO458750 SHI458743:SHK458750 SRE458743:SRG458750 TBA458743:TBC458750 TKW458743:TKY458750 TUS458743:TUU458750 UEO458743:UEQ458750 UOK458743:UOM458750 UYG458743:UYI458750 VIC458743:VIE458750 VRY458743:VSA458750 WBU458743:WBW458750 WLQ458743:WLS458750 WVM458743:WVO458750 E524279:G524286 JA524279:JC524286 SW524279:SY524286 ACS524279:ACU524286 AMO524279:AMQ524286 AWK524279:AWM524286 BGG524279:BGI524286 BQC524279:BQE524286 BZY524279:CAA524286 CJU524279:CJW524286 CTQ524279:CTS524286 DDM524279:DDO524286 DNI524279:DNK524286 DXE524279:DXG524286 EHA524279:EHC524286 EQW524279:EQY524286 FAS524279:FAU524286 FKO524279:FKQ524286 FUK524279:FUM524286 GEG524279:GEI524286 GOC524279:GOE524286 GXY524279:GYA524286 HHU524279:HHW524286 HRQ524279:HRS524286 IBM524279:IBO524286 ILI524279:ILK524286 IVE524279:IVG524286 JFA524279:JFC524286 JOW524279:JOY524286 JYS524279:JYU524286 KIO524279:KIQ524286 KSK524279:KSM524286 LCG524279:LCI524286 LMC524279:LME524286 LVY524279:LWA524286 MFU524279:MFW524286 MPQ524279:MPS524286 MZM524279:MZO524286 NJI524279:NJK524286 NTE524279:NTG524286 ODA524279:ODC524286 OMW524279:OMY524286 OWS524279:OWU524286 PGO524279:PGQ524286 PQK524279:PQM524286 QAG524279:QAI524286 QKC524279:QKE524286 QTY524279:QUA524286 RDU524279:RDW524286 RNQ524279:RNS524286 RXM524279:RXO524286 SHI524279:SHK524286 SRE524279:SRG524286 TBA524279:TBC524286 TKW524279:TKY524286 TUS524279:TUU524286 UEO524279:UEQ524286 UOK524279:UOM524286 UYG524279:UYI524286 VIC524279:VIE524286 VRY524279:VSA524286 WBU524279:WBW524286 WLQ524279:WLS524286 WVM524279:WVO524286 E589815:G589822 JA589815:JC589822 SW589815:SY589822 ACS589815:ACU589822 AMO589815:AMQ589822 AWK589815:AWM589822 BGG589815:BGI589822 BQC589815:BQE589822 BZY589815:CAA589822 CJU589815:CJW589822 CTQ589815:CTS589822 DDM589815:DDO589822 DNI589815:DNK589822 DXE589815:DXG589822 EHA589815:EHC589822 EQW589815:EQY589822 FAS589815:FAU589822 FKO589815:FKQ589822 FUK589815:FUM589822 GEG589815:GEI589822 GOC589815:GOE589822 GXY589815:GYA589822 HHU589815:HHW589822 HRQ589815:HRS589822 IBM589815:IBO589822 ILI589815:ILK589822 IVE589815:IVG589822 JFA589815:JFC589822 JOW589815:JOY589822 JYS589815:JYU589822 KIO589815:KIQ589822 KSK589815:KSM589822 LCG589815:LCI589822 LMC589815:LME589822 LVY589815:LWA589822 MFU589815:MFW589822 MPQ589815:MPS589822 MZM589815:MZO589822 NJI589815:NJK589822 NTE589815:NTG589822 ODA589815:ODC589822 OMW589815:OMY589822 OWS589815:OWU589822 PGO589815:PGQ589822 PQK589815:PQM589822 QAG589815:QAI589822 QKC589815:QKE589822 QTY589815:QUA589822 RDU589815:RDW589822 RNQ589815:RNS589822 RXM589815:RXO589822 SHI589815:SHK589822 SRE589815:SRG589822 TBA589815:TBC589822 TKW589815:TKY589822 TUS589815:TUU589822 UEO589815:UEQ589822 UOK589815:UOM589822 UYG589815:UYI589822 VIC589815:VIE589822 VRY589815:VSA589822 WBU589815:WBW589822 WLQ589815:WLS589822 WVM589815:WVO589822 E655351:G655358 JA655351:JC655358 SW655351:SY655358 ACS655351:ACU655358 AMO655351:AMQ655358 AWK655351:AWM655358 BGG655351:BGI655358 BQC655351:BQE655358 BZY655351:CAA655358 CJU655351:CJW655358 CTQ655351:CTS655358 DDM655351:DDO655358 DNI655351:DNK655358 DXE655351:DXG655358 EHA655351:EHC655358 EQW655351:EQY655358 FAS655351:FAU655358 FKO655351:FKQ655358 FUK655351:FUM655358 GEG655351:GEI655358 GOC655351:GOE655358 GXY655351:GYA655358 HHU655351:HHW655358 HRQ655351:HRS655358 IBM655351:IBO655358 ILI655351:ILK655358 IVE655351:IVG655358 JFA655351:JFC655358 JOW655351:JOY655358 JYS655351:JYU655358 KIO655351:KIQ655358 KSK655351:KSM655358 LCG655351:LCI655358 LMC655351:LME655358 LVY655351:LWA655358 MFU655351:MFW655358 MPQ655351:MPS655358 MZM655351:MZO655358 NJI655351:NJK655358 NTE655351:NTG655358 ODA655351:ODC655358 OMW655351:OMY655358 OWS655351:OWU655358 PGO655351:PGQ655358 PQK655351:PQM655358 QAG655351:QAI655358 QKC655351:QKE655358 QTY655351:QUA655358 RDU655351:RDW655358 RNQ655351:RNS655358 RXM655351:RXO655358 SHI655351:SHK655358 SRE655351:SRG655358 TBA655351:TBC655358 TKW655351:TKY655358 TUS655351:TUU655358 UEO655351:UEQ655358 UOK655351:UOM655358 UYG655351:UYI655358 VIC655351:VIE655358 VRY655351:VSA655358 WBU655351:WBW655358 WLQ655351:WLS655358 WVM655351:WVO655358 E720887:G720894 JA720887:JC720894 SW720887:SY720894 ACS720887:ACU720894 AMO720887:AMQ720894 AWK720887:AWM720894 BGG720887:BGI720894 BQC720887:BQE720894 BZY720887:CAA720894 CJU720887:CJW720894 CTQ720887:CTS720894 DDM720887:DDO720894 DNI720887:DNK720894 DXE720887:DXG720894 EHA720887:EHC720894 EQW720887:EQY720894 FAS720887:FAU720894 FKO720887:FKQ720894 FUK720887:FUM720894 GEG720887:GEI720894 GOC720887:GOE720894 GXY720887:GYA720894 HHU720887:HHW720894 HRQ720887:HRS720894 IBM720887:IBO720894 ILI720887:ILK720894 IVE720887:IVG720894 JFA720887:JFC720894 JOW720887:JOY720894 JYS720887:JYU720894 KIO720887:KIQ720894 KSK720887:KSM720894 LCG720887:LCI720894 LMC720887:LME720894 LVY720887:LWA720894 MFU720887:MFW720894 MPQ720887:MPS720894 MZM720887:MZO720894 NJI720887:NJK720894 NTE720887:NTG720894 ODA720887:ODC720894 OMW720887:OMY720894 OWS720887:OWU720894 PGO720887:PGQ720894 PQK720887:PQM720894 QAG720887:QAI720894 QKC720887:QKE720894 QTY720887:QUA720894 RDU720887:RDW720894 RNQ720887:RNS720894 RXM720887:RXO720894 SHI720887:SHK720894 SRE720887:SRG720894 TBA720887:TBC720894 TKW720887:TKY720894 TUS720887:TUU720894 UEO720887:UEQ720894 UOK720887:UOM720894 UYG720887:UYI720894 VIC720887:VIE720894 VRY720887:VSA720894 WBU720887:WBW720894 WLQ720887:WLS720894 WVM720887:WVO720894 E786423:G786430 JA786423:JC786430 SW786423:SY786430 ACS786423:ACU786430 AMO786423:AMQ786430 AWK786423:AWM786430 BGG786423:BGI786430 BQC786423:BQE786430 BZY786423:CAA786430 CJU786423:CJW786430 CTQ786423:CTS786430 DDM786423:DDO786430 DNI786423:DNK786430 DXE786423:DXG786430 EHA786423:EHC786430 EQW786423:EQY786430 FAS786423:FAU786430 FKO786423:FKQ786430 FUK786423:FUM786430 GEG786423:GEI786430 GOC786423:GOE786430 GXY786423:GYA786430 HHU786423:HHW786430 HRQ786423:HRS786430 IBM786423:IBO786430 ILI786423:ILK786430 IVE786423:IVG786430 JFA786423:JFC786430 JOW786423:JOY786430 JYS786423:JYU786430 KIO786423:KIQ786430 KSK786423:KSM786430 LCG786423:LCI786430 LMC786423:LME786430 LVY786423:LWA786430 MFU786423:MFW786430 MPQ786423:MPS786430 MZM786423:MZO786430 NJI786423:NJK786430 NTE786423:NTG786430 ODA786423:ODC786430 OMW786423:OMY786430 OWS786423:OWU786430 PGO786423:PGQ786430 PQK786423:PQM786430 QAG786423:QAI786430 QKC786423:QKE786430 QTY786423:QUA786430 RDU786423:RDW786430 RNQ786423:RNS786430 RXM786423:RXO786430 SHI786423:SHK786430 SRE786423:SRG786430 TBA786423:TBC786430 TKW786423:TKY786430 TUS786423:TUU786430 UEO786423:UEQ786430 UOK786423:UOM786430 UYG786423:UYI786430 VIC786423:VIE786430 VRY786423:VSA786430 WBU786423:WBW786430 WLQ786423:WLS786430 WVM786423:WVO786430 E851959:G851966 JA851959:JC851966 SW851959:SY851966 ACS851959:ACU851966 AMO851959:AMQ851966 AWK851959:AWM851966 BGG851959:BGI851966 BQC851959:BQE851966 BZY851959:CAA851966 CJU851959:CJW851966 CTQ851959:CTS851966 DDM851959:DDO851966 DNI851959:DNK851966 DXE851959:DXG851966 EHA851959:EHC851966 EQW851959:EQY851966 FAS851959:FAU851966 FKO851959:FKQ851966 FUK851959:FUM851966 GEG851959:GEI851966 GOC851959:GOE851966 GXY851959:GYA851966 HHU851959:HHW851966 HRQ851959:HRS851966 IBM851959:IBO851966 ILI851959:ILK851966 IVE851959:IVG851966 JFA851959:JFC851966 JOW851959:JOY851966 JYS851959:JYU851966 KIO851959:KIQ851966 KSK851959:KSM851966 LCG851959:LCI851966 LMC851959:LME851966 LVY851959:LWA851966 MFU851959:MFW851966 MPQ851959:MPS851966 MZM851959:MZO851966 NJI851959:NJK851966 NTE851959:NTG851966 ODA851959:ODC851966 OMW851959:OMY851966 OWS851959:OWU851966 PGO851959:PGQ851966 PQK851959:PQM851966 QAG851959:QAI851966 QKC851959:QKE851966 QTY851959:QUA851966 RDU851959:RDW851966 RNQ851959:RNS851966 RXM851959:RXO851966 SHI851959:SHK851966 SRE851959:SRG851966 TBA851959:TBC851966 TKW851959:TKY851966 TUS851959:TUU851966 UEO851959:UEQ851966 UOK851959:UOM851966 UYG851959:UYI851966 VIC851959:VIE851966 VRY851959:VSA851966 WBU851959:WBW851966 WLQ851959:WLS851966 WVM851959:WVO851966 E917495:G917502 JA917495:JC917502 SW917495:SY917502 ACS917495:ACU917502 AMO917495:AMQ917502 AWK917495:AWM917502 BGG917495:BGI917502 BQC917495:BQE917502 BZY917495:CAA917502 CJU917495:CJW917502 CTQ917495:CTS917502 DDM917495:DDO917502 DNI917495:DNK917502 DXE917495:DXG917502 EHA917495:EHC917502 EQW917495:EQY917502 FAS917495:FAU917502 FKO917495:FKQ917502 FUK917495:FUM917502 GEG917495:GEI917502 GOC917495:GOE917502 GXY917495:GYA917502 HHU917495:HHW917502 HRQ917495:HRS917502 IBM917495:IBO917502 ILI917495:ILK917502 IVE917495:IVG917502 JFA917495:JFC917502 JOW917495:JOY917502 JYS917495:JYU917502 KIO917495:KIQ917502 KSK917495:KSM917502 LCG917495:LCI917502 LMC917495:LME917502 LVY917495:LWA917502 MFU917495:MFW917502 MPQ917495:MPS917502 MZM917495:MZO917502 NJI917495:NJK917502 NTE917495:NTG917502 ODA917495:ODC917502 OMW917495:OMY917502 OWS917495:OWU917502 PGO917495:PGQ917502 PQK917495:PQM917502 QAG917495:QAI917502 QKC917495:QKE917502 QTY917495:QUA917502 RDU917495:RDW917502 RNQ917495:RNS917502 RXM917495:RXO917502 SHI917495:SHK917502 SRE917495:SRG917502 TBA917495:TBC917502 TKW917495:TKY917502 TUS917495:TUU917502 UEO917495:UEQ917502 UOK917495:UOM917502 UYG917495:UYI917502 VIC917495:VIE917502 VRY917495:VSA917502 WBU917495:WBW917502 WLQ917495:WLS917502 WVM917495:WVO917502 E983031:G983038 JA983031:JC983038 SW983031:SY983038 ACS983031:ACU983038 AMO983031:AMQ983038 AWK983031:AWM983038 BGG983031:BGI983038 BQC983031:BQE983038 BZY983031:CAA983038 CJU983031:CJW983038 CTQ983031:CTS983038 DDM983031:DDO983038 DNI983031:DNK983038 DXE983031:DXG983038 EHA983031:EHC983038 EQW983031:EQY983038 FAS983031:FAU983038 FKO983031:FKQ983038 FUK983031:FUM983038 GEG983031:GEI983038 GOC983031:GOE983038 GXY983031:GYA983038 HHU983031:HHW983038 HRQ983031:HRS983038 IBM983031:IBO983038 ILI983031:ILK983038 IVE983031:IVG983038 JFA983031:JFC983038 JOW983031:JOY983038 JYS983031:JYU983038 KIO983031:KIQ983038 KSK983031:KSM983038 LCG983031:LCI983038 LMC983031:LME983038 LVY983031:LWA983038 MFU983031:MFW983038 MPQ983031:MPS983038 MZM983031:MZO983038 NJI983031:NJK983038 NTE983031:NTG983038 ODA983031:ODC983038 OMW983031:OMY983038 OWS983031:OWU983038 PGO983031:PGQ983038 PQK983031:PQM983038 QAG983031:QAI983038 QKC983031:QKE983038 QTY983031:QUA983038 RDU983031:RDW983038 RNQ983031:RNS983038 RXM983031:RXO983038 SHI983031:SHK983038 SRE983031:SRG983038 TBA983031:TBC983038 TKW983031:TKY983038 TUS983031:TUU983038 UEO983031:UEQ983038 UOK983031:UOM983038 UYG983031:UYI983038 VIC983031:VIE983038 VRY983031:VSA983038 WBU983031:WBW983038 WLQ983031:WLS983038 WVM983031:WVO983038 E65536:G65540 JA65536:JC65540 SW65536:SY65540 ACS65536:ACU65540 AMO65536:AMQ65540 AWK65536:AWM65540 BGG65536:BGI65540 BQC65536:BQE65540 BZY65536:CAA65540 CJU65536:CJW65540 CTQ65536:CTS65540 DDM65536:DDO65540 DNI65536:DNK65540 DXE65536:DXG65540 EHA65536:EHC65540 EQW65536:EQY65540 FAS65536:FAU65540 FKO65536:FKQ65540 FUK65536:FUM65540 GEG65536:GEI65540 GOC65536:GOE65540 GXY65536:GYA65540 HHU65536:HHW65540 HRQ65536:HRS65540 IBM65536:IBO65540 ILI65536:ILK65540 IVE65536:IVG65540 JFA65536:JFC65540 JOW65536:JOY65540 JYS65536:JYU65540 KIO65536:KIQ65540 KSK65536:KSM65540 LCG65536:LCI65540 LMC65536:LME65540 LVY65536:LWA65540 MFU65536:MFW65540 MPQ65536:MPS65540 MZM65536:MZO65540 NJI65536:NJK65540 NTE65536:NTG65540 ODA65536:ODC65540 OMW65536:OMY65540 OWS65536:OWU65540 PGO65536:PGQ65540 PQK65536:PQM65540 QAG65536:QAI65540 QKC65536:QKE65540 QTY65536:QUA65540 RDU65536:RDW65540 RNQ65536:RNS65540 RXM65536:RXO65540 SHI65536:SHK65540 SRE65536:SRG65540 TBA65536:TBC65540 TKW65536:TKY65540 TUS65536:TUU65540 UEO65536:UEQ65540 UOK65536:UOM65540 UYG65536:UYI65540 VIC65536:VIE65540 VRY65536:VSA65540 WBU65536:WBW65540 WLQ65536:WLS65540 WVM65536:WVO65540 E131072:G131076 JA131072:JC131076 SW131072:SY131076 ACS131072:ACU131076 AMO131072:AMQ131076 AWK131072:AWM131076 BGG131072:BGI131076 BQC131072:BQE131076 BZY131072:CAA131076 CJU131072:CJW131076 CTQ131072:CTS131076 DDM131072:DDO131076 DNI131072:DNK131076 DXE131072:DXG131076 EHA131072:EHC131076 EQW131072:EQY131076 FAS131072:FAU131076 FKO131072:FKQ131076 FUK131072:FUM131076 GEG131072:GEI131076 GOC131072:GOE131076 GXY131072:GYA131076 HHU131072:HHW131076 HRQ131072:HRS131076 IBM131072:IBO131076 ILI131072:ILK131076 IVE131072:IVG131076 JFA131072:JFC131076 JOW131072:JOY131076 JYS131072:JYU131076 KIO131072:KIQ131076 KSK131072:KSM131076 LCG131072:LCI131076 LMC131072:LME131076 LVY131072:LWA131076 MFU131072:MFW131076 MPQ131072:MPS131076 MZM131072:MZO131076 NJI131072:NJK131076 NTE131072:NTG131076 ODA131072:ODC131076 OMW131072:OMY131076 OWS131072:OWU131076 PGO131072:PGQ131076 PQK131072:PQM131076 QAG131072:QAI131076 QKC131072:QKE131076 QTY131072:QUA131076 RDU131072:RDW131076 RNQ131072:RNS131076 RXM131072:RXO131076 SHI131072:SHK131076 SRE131072:SRG131076 TBA131072:TBC131076 TKW131072:TKY131076 TUS131072:TUU131076 UEO131072:UEQ131076 UOK131072:UOM131076 UYG131072:UYI131076 VIC131072:VIE131076 VRY131072:VSA131076 WBU131072:WBW131076 WLQ131072:WLS131076 WVM131072:WVO131076 E196608:G196612 JA196608:JC196612 SW196608:SY196612 ACS196608:ACU196612 AMO196608:AMQ196612 AWK196608:AWM196612 BGG196608:BGI196612 BQC196608:BQE196612 BZY196608:CAA196612 CJU196608:CJW196612 CTQ196608:CTS196612 DDM196608:DDO196612 DNI196608:DNK196612 DXE196608:DXG196612 EHA196608:EHC196612 EQW196608:EQY196612 FAS196608:FAU196612 FKO196608:FKQ196612 FUK196608:FUM196612 GEG196608:GEI196612 GOC196608:GOE196612 GXY196608:GYA196612 HHU196608:HHW196612 HRQ196608:HRS196612 IBM196608:IBO196612 ILI196608:ILK196612 IVE196608:IVG196612 JFA196608:JFC196612 JOW196608:JOY196612 JYS196608:JYU196612 KIO196608:KIQ196612 KSK196608:KSM196612 LCG196608:LCI196612 LMC196608:LME196612 LVY196608:LWA196612 MFU196608:MFW196612 MPQ196608:MPS196612 MZM196608:MZO196612 NJI196608:NJK196612 NTE196608:NTG196612 ODA196608:ODC196612 OMW196608:OMY196612 OWS196608:OWU196612 PGO196608:PGQ196612 PQK196608:PQM196612 QAG196608:QAI196612 QKC196608:QKE196612 QTY196608:QUA196612 RDU196608:RDW196612 RNQ196608:RNS196612 RXM196608:RXO196612 SHI196608:SHK196612 SRE196608:SRG196612 TBA196608:TBC196612 TKW196608:TKY196612 TUS196608:TUU196612 UEO196608:UEQ196612 UOK196608:UOM196612 UYG196608:UYI196612 VIC196608:VIE196612 VRY196608:VSA196612 WBU196608:WBW196612 WLQ196608:WLS196612 WVM196608:WVO196612 E262144:G262148 JA262144:JC262148 SW262144:SY262148 ACS262144:ACU262148 AMO262144:AMQ262148 AWK262144:AWM262148 BGG262144:BGI262148 BQC262144:BQE262148 BZY262144:CAA262148 CJU262144:CJW262148 CTQ262144:CTS262148 DDM262144:DDO262148 DNI262144:DNK262148 DXE262144:DXG262148 EHA262144:EHC262148 EQW262144:EQY262148 FAS262144:FAU262148 FKO262144:FKQ262148 FUK262144:FUM262148 GEG262144:GEI262148 GOC262144:GOE262148 GXY262144:GYA262148 HHU262144:HHW262148 HRQ262144:HRS262148 IBM262144:IBO262148 ILI262144:ILK262148 IVE262144:IVG262148 JFA262144:JFC262148 JOW262144:JOY262148 JYS262144:JYU262148 KIO262144:KIQ262148 KSK262144:KSM262148 LCG262144:LCI262148 LMC262144:LME262148 LVY262144:LWA262148 MFU262144:MFW262148 MPQ262144:MPS262148 MZM262144:MZO262148 NJI262144:NJK262148 NTE262144:NTG262148 ODA262144:ODC262148 OMW262144:OMY262148 OWS262144:OWU262148 PGO262144:PGQ262148 PQK262144:PQM262148 QAG262144:QAI262148 QKC262144:QKE262148 QTY262144:QUA262148 RDU262144:RDW262148 RNQ262144:RNS262148 RXM262144:RXO262148 SHI262144:SHK262148 SRE262144:SRG262148 TBA262144:TBC262148 TKW262144:TKY262148 TUS262144:TUU262148 UEO262144:UEQ262148 UOK262144:UOM262148 UYG262144:UYI262148 VIC262144:VIE262148 VRY262144:VSA262148 WBU262144:WBW262148 WLQ262144:WLS262148 WVM262144:WVO262148 E327680:G327684 JA327680:JC327684 SW327680:SY327684 ACS327680:ACU327684 AMO327680:AMQ327684 AWK327680:AWM327684 BGG327680:BGI327684 BQC327680:BQE327684 BZY327680:CAA327684 CJU327680:CJW327684 CTQ327680:CTS327684 DDM327680:DDO327684 DNI327680:DNK327684 DXE327680:DXG327684 EHA327680:EHC327684 EQW327680:EQY327684 FAS327680:FAU327684 FKO327680:FKQ327684 FUK327680:FUM327684 GEG327680:GEI327684 GOC327680:GOE327684 GXY327680:GYA327684 HHU327680:HHW327684 HRQ327680:HRS327684 IBM327680:IBO327684 ILI327680:ILK327684 IVE327680:IVG327684 JFA327680:JFC327684 JOW327680:JOY327684 JYS327680:JYU327684 KIO327680:KIQ327684 KSK327680:KSM327684 LCG327680:LCI327684 LMC327680:LME327684 LVY327680:LWA327684 MFU327680:MFW327684 MPQ327680:MPS327684 MZM327680:MZO327684 NJI327680:NJK327684 NTE327680:NTG327684 ODA327680:ODC327684 OMW327680:OMY327684 OWS327680:OWU327684 PGO327680:PGQ327684 PQK327680:PQM327684 QAG327680:QAI327684 QKC327680:QKE327684 QTY327680:QUA327684 RDU327680:RDW327684 RNQ327680:RNS327684 RXM327680:RXO327684 SHI327680:SHK327684 SRE327680:SRG327684 TBA327680:TBC327684 TKW327680:TKY327684 TUS327680:TUU327684 UEO327680:UEQ327684 UOK327680:UOM327684 UYG327680:UYI327684 VIC327680:VIE327684 VRY327680:VSA327684 WBU327680:WBW327684 WLQ327680:WLS327684 WVM327680:WVO327684 E393216:G393220 JA393216:JC393220 SW393216:SY393220 ACS393216:ACU393220 AMO393216:AMQ393220 AWK393216:AWM393220 BGG393216:BGI393220 BQC393216:BQE393220 BZY393216:CAA393220 CJU393216:CJW393220 CTQ393216:CTS393220 DDM393216:DDO393220 DNI393216:DNK393220 DXE393216:DXG393220 EHA393216:EHC393220 EQW393216:EQY393220 FAS393216:FAU393220 FKO393216:FKQ393220 FUK393216:FUM393220 GEG393216:GEI393220 GOC393216:GOE393220 GXY393216:GYA393220 HHU393216:HHW393220 HRQ393216:HRS393220 IBM393216:IBO393220 ILI393216:ILK393220 IVE393216:IVG393220 JFA393216:JFC393220 JOW393216:JOY393220 JYS393216:JYU393220 KIO393216:KIQ393220 KSK393216:KSM393220 LCG393216:LCI393220 LMC393216:LME393220 LVY393216:LWA393220 MFU393216:MFW393220 MPQ393216:MPS393220 MZM393216:MZO393220 NJI393216:NJK393220 NTE393216:NTG393220 ODA393216:ODC393220 OMW393216:OMY393220 OWS393216:OWU393220 PGO393216:PGQ393220 PQK393216:PQM393220 QAG393216:QAI393220 QKC393216:QKE393220 QTY393216:QUA393220 RDU393216:RDW393220 RNQ393216:RNS393220 RXM393216:RXO393220 SHI393216:SHK393220 SRE393216:SRG393220 TBA393216:TBC393220 TKW393216:TKY393220 TUS393216:TUU393220 UEO393216:UEQ393220 UOK393216:UOM393220 UYG393216:UYI393220 VIC393216:VIE393220 VRY393216:VSA393220 WBU393216:WBW393220 WLQ393216:WLS393220 WVM393216:WVO393220 E458752:G458756 JA458752:JC458756 SW458752:SY458756 ACS458752:ACU458756 AMO458752:AMQ458756 AWK458752:AWM458756 BGG458752:BGI458756 BQC458752:BQE458756 BZY458752:CAA458756 CJU458752:CJW458756 CTQ458752:CTS458756 DDM458752:DDO458756 DNI458752:DNK458756 DXE458752:DXG458756 EHA458752:EHC458756 EQW458752:EQY458756 FAS458752:FAU458756 FKO458752:FKQ458756 FUK458752:FUM458756 GEG458752:GEI458756 GOC458752:GOE458756 GXY458752:GYA458756 HHU458752:HHW458756 HRQ458752:HRS458756 IBM458752:IBO458756 ILI458752:ILK458756 IVE458752:IVG458756 JFA458752:JFC458756 JOW458752:JOY458756 JYS458752:JYU458756 KIO458752:KIQ458756 KSK458752:KSM458756 LCG458752:LCI458756 LMC458752:LME458756 LVY458752:LWA458756 MFU458752:MFW458756 MPQ458752:MPS458756 MZM458752:MZO458756 NJI458752:NJK458756 NTE458752:NTG458756 ODA458752:ODC458756 OMW458752:OMY458756 OWS458752:OWU458756 PGO458752:PGQ458756 PQK458752:PQM458756 QAG458752:QAI458756 QKC458752:QKE458756 QTY458752:QUA458756 RDU458752:RDW458756 RNQ458752:RNS458756 RXM458752:RXO458756 SHI458752:SHK458756 SRE458752:SRG458756 TBA458752:TBC458756 TKW458752:TKY458756 TUS458752:TUU458756 UEO458752:UEQ458756 UOK458752:UOM458756 UYG458752:UYI458756 VIC458752:VIE458756 VRY458752:VSA458756 WBU458752:WBW458756 WLQ458752:WLS458756 WVM458752:WVO458756 E524288:G524292 JA524288:JC524292 SW524288:SY524292 ACS524288:ACU524292 AMO524288:AMQ524292 AWK524288:AWM524292 BGG524288:BGI524292 BQC524288:BQE524292 BZY524288:CAA524292 CJU524288:CJW524292 CTQ524288:CTS524292 DDM524288:DDO524292 DNI524288:DNK524292 DXE524288:DXG524292 EHA524288:EHC524292 EQW524288:EQY524292 FAS524288:FAU524292 FKO524288:FKQ524292 FUK524288:FUM524292 GEG524288:GEI524292 GOC524288:GOE524292 GXY524288:GYA524292 HHU524288:HHW524292 HRQ524288:HRS524292 IBM524288:IBO524292 ILI524288:ILK524292 IVE524288:IVG524292 JFA524288:JFC524292 JOW524288:JOY524292 JYS524288:JYU524292 KIO524288:KIQ524292 KSK524288:KSM524292 LCG524288:LCI524292 LMC524288:LME524292 LVY524288:LWA524292 MFU524288:MFW524292 MPQ524288:MPS524292 MZM524288:MZO524292 NJI524288:NJK524292 NTE524288:NTG524292 ODA524288:ODC524292 OMW524288:OMY524292 OWS524288:OWU524292 PGO524288:PGQ524292 PQK524288:PQM524292 QAG524288:QAI524292 QKC524288:QKE524292 QTY524288:QUA524292 RDU524288:RDW524292 RNQ524288:RNS524292 RXM524288:RXO524292 SHI524288:SHK524292 SRE524288:SRG524292 TBA524288:TBC524292 TKW524288:TKY524292 TUS524288:TUU524292 UEO524288:UEQ524292 UOK524288:UOM524292 UYG524288:UYI524292 VIC524288:VIE524292 VRY524288:VSA524292 WBU524288:WBW524292 WLQ524288:WLS524292 WVM524288:WVO524292 E589824:G589828 JA589824:JC589828 SW589824:SY589828 ACS589824:ACU589828 AMO589824:AMQ589828 AWK589824:AWM589828 BGG589824:BGI589828 BQC589824:BQE589828 BZY589824:CAA589828 CJU589824:CJW589828 CTQ589824:CTS589828 DDM589824:DDO589828 DNI589824:DNK589828 DXE589824:DXG589828 EHA589824:EHC589828 EQW589824:EQY589828 FAS589824:FAU589828 FKO589824:FKQ589828 FUK589824:FUM589828 GEG589824:GEI589828 GOC589824:GOE589828 GXY589824:GYA589828 HHU589824:HHW589828 HRQ589824:HRS589828 IBM589824:IBO589828 ILI589824:ILK589828 IVE589824:IVG589828 JFA589824:JFC589828 JOW589824:JOY589828 JYS589824:JYU589828 KIO589824:KIQ589828 KSK589824:KSM589828 LCG589824:LCI589828 LMC589824:LME589828 LVY589824:LWA589828 MFU589824:MFW589828 MPQ589824:MPS589828 MZM589824:MZO589828 NJI589824:NJK589828 NTE589824:NTG589828 ODA589824:ODC589828 OMW589824:OMY589828 OWS589824:OWU589828 PGO589824:PGQ589828 PQK589824:PQM589828 QAG589824:QAI589828 QKC589824:QKE589828 QTY589824:QUA589828 RDU589824:RDW589828 RNQ589824:RNS589828 RXM589824:RXO589828 SHI589824:SHK589828 SRE589824:SRG589828 TBA589824:TBC589828 TKW589824:TKY589828 TUS589824:TUU589828 UEO589824:UEQ589828 UOK589824:UOM589828 UYG589824:UYI589828 VIC589824:VIE589828 VRY589824:VSA589828 WBU589824:WBW589828 WLQ589824:WLS589828 WVM589824:WVO589828 E655360:G655364 JA655360:JC655364 SW655360:SY655364 ACS655360:ACU655364 AMO655360:AMQ655364 AWK655360:AWM655364 BGG655360:BGI655364 BQC655360:BQE655364 BZY655360:CAA655364 CJU655360:CJW655364 CTQ655360:CTS655364 DDM655360:DDO655364 DNI655360:DNK655364 DXE655360:DXG655364 EHA655360:EHC655364 EQW655360:EQY655364 FAS655360:FAU655364 FKO655360:FKQ655364 FUK655360:FUM655364 GEG655360:GEI655364 GOC655360:GOE655364 GXY655360:GYA655364 HHU655360:HHW655364 HRQ655360:HRS655364 IBM655360:IBO655364 ILI655360:ILK655364 IVE655360:IVG655364 JFA655360:JFC655364 JOW655360:JOY655364 JYS655360:JYU655364 KIO655360:KIQ655364 KSK655360:KSM655364 LCG655360:LCI655364 LMC655360:LME655364 LVY655360:LWA655364 MFU655360:MFW655364 MPQ655360:MPS655364 MZM655360:MZO655364 NJI655360:NJK655364 NTE655360:NTG655364 ODA655360:ODC655364 OMW655360:OMY655364 OWS655360:OWU655364 PGO655360:PGQ655364 PQK655360:PQM655364 QAG655360:QAI655364 QKC655360:QKE655364 QTY655360:QUA655364 RDU655360:RDW655364 RNQ655360:RNS655364 RXM655360:RXO655364 SHI655360:SHK655364 SRE655360:SRG655364 TBA655360:TBC655364 TKW655360:TKY655364 TUS655360:TUU655364 UEO655360:UEQ655364 UOK655360:UOM655364 UYG655360:UYI655364 VIC655360:VIE655364 VRY655360:VSA655364 WBU655360:WBW655364 WLQ655360:WLS655364 WVM655360:WVO655364 E720896:G720900 JA720896:JC720900 SW720896:SY720900 ACS720896:ACU720900 AMO720896:AMQ720900 AWK720896:AWM720900 BGG720896:BGI720900 BQC720896:BQE720900 BZY720896:CAA720900 CJU720896:CJW720900 CTQ720896:CTS720900 DDM720896:DDO720900 DNI720896:DNK720900 DXE720896:DXG720900 EHA720896:EHC720900 EQW720896:EQY720900 FAS720896:FAU720900 FKO720896:FKQ720900 FUK720896:FUM720900 GEG720896:GEI720900 GOC720896:GOE720900 GXY720896:GYA720900 HHU720896:HHW720900 HRQ720896:HRS720900 IBM720896:IBO720900 ILI720896:ILK720900 IVE720896:IVG720900 JFA720896:JFC720900 JOW720896:JOY720900 JYS720896:JYU720900 KIO720896:KIQ720900 KSK720896:KSM720900 LCG720896:LCI720900 LMC720896:LME720900 LVY720896:LWA720900 MFU720896:MFW720900 MPQ720896:MPS720900 MZM720896:MZO720900 NJI720896:NJK720900 NTE720896:NTG720900 ODA720896:ODC720900 OMW720896:OMY720900 OWS720896:OWU720900 PGO720896:PGQ720900 PQK720896:PQM720900 QAG720896:QAI720900 QKC720896:QKE720900 QTY720896:QUA720900 RDU720896:RDW720900 RNQ720896:RNS720900 RXM720896:RXO720900 SHI720896:SHK720900 SRE720896:SRG720900 TBA720896:TBC720900 TKW720896:TKY720900 TUS720896:TUU720900 UEO720896:UEQ720900 UOK720896:UOM720900 UYG720896:UYI720900 VIC720896:VIE720900 VRY720896:VSA720900 WBU720896:WBW720900 WLQ720896:WLS720900 WVM720896:WVO720900 E786432:G786436 JA786432:JC786436 SW786432:SY786436 ACS786432:ACU786436 AMO786432:AMQ786436 AWK786432:AWM786436 BGG786432:BGI786436 BQC786432:BQE786436 BZY786432:CAA786436 CJU786432:CJW786436 CTQ786432:CTS786436 DDM786432:DDO786436 DNI786432:DNK786436 DXE786432:DXG786436 EHA786432:EHC786436 EQW786432:EQY786436 FAS786432:FAU786436 FKO786432:FKQ786436 FUK786432:FUM786436 GEG786432:GEI786436 GOC786432:GOE786436 GXY786432:GYA786436 HHU786432:HHW786436 HRQ786432:HRS786436 IBM786432:IBO786436 ILI786432:ILK786436 IVE786432:IVG786436 JFA786432:JFC786436 JOW786432:JOY786436 JYS786432:JYU786436 KIO786432:KIQ786436 KSK786432:KSM786436 LCG786432:LCI786436 LMC786432:LME786436 LVY786432:LWA786436 MFU786432:MFW786436 MPQ786432:MPS786436 MZM786432:MZO786436 NJI786432:NJK786436 NTE786432:NTG786436 ODA786432:ODC786436 OMW786432:OMY786436 OWS786432:OWU786436 PGO786432:PGQ786436 PQK786432:PQM786436 QAG786432:QAI786436 QKC786432:QKE786436 QTY786432:QUA786436 RDU786432:RDW786436 RNQ786432:RNS786436 RXM786432:RXO786436 SHI786432:SHK786436 SRE786432:SRG786436 TBA786432:TBC786436 TKW786432:TKY786436 TUS786432:TUU786436 UEO786432:UEQ786436 UOK786432:UOM786436 UYG786432:UYI786436 VIC786432:VIE786436 VRY786432:VSA786436 WBU786432:WBW786436 WLQ786432:WLS786436 WVM786432:WVO786436 E851968:G851972 JA851968:JC851972 SW851968:SY851972 ACS851968:ACU851972 AMO851968:AMQ851972 AWK851968:AWM851972 BGG851968:BGI851972 BQC851968:BQE851972 BZY851968:CAA851972 CJU851968:CJW851972 CTQ851968:CTS851972 DDM851968:DDO851972 DNI851968:DNK851972 DXE851968:DXG851972 EHA851968:EHC851972 EQW851968:EQY851972 FAS851968:FAU851972 FKO851968:FKQ851972 FUK851968:FUM851972 GEG851968:GEI851972 GOC851968:GOE851972 GXY851968:GYA851972 HHU851968:HHW851972 HRQ851968:HRS851972 IBM851968:IBO851972 ILI851968:ILK851972 IVE851968:IVG851972 JFA851968:JFC851972 JOW851968:JOY851972 JYS851968:JYU851972 KIO851968:KIQ851972 KSK851968:KSM851972 LCG851968:LCI851972 LMC851968:LME851972 LVY851968:LWA851972 MFU851968:MFW851972 MPQ851968:MPS851972 MZM851968:MZO851972 NJI851968:NJK851972 NTE851968:NTG851972 ODA851968:ODC851972 OMW851968:OMY851972 OWS851968:OWU851972 PGO851968:PGQ851972 PQK851968:PQM851972 QAG851968:QAI851972 QKC851968:QKE851972 QTY851968:QUA851972 RDU851968:RDW851972 RNQ851968:RNS851972 RXM851968:RXO851972 SHI851968:SHK851972 SRE851968:SRG851972 TBA851968:TBC851972 TKW851968:TKY851972 TUS851968:TUU851972 UEO851968:UEQ851972 UOK851968:UOM851972 UYG851968:UYI851972 VIC851968:VIE851972 VRY851968:VSA851972 WBU851968:WBW851972 WLQ851968:WLS851972 WVM851968:WVO851972 E917504:G917508 JA917504:JC917508 SW917504:SY917508 ACS917504:ACU917508 AMO917504:AMQ917508 AWK917504:AWM917508 BGG917504:BGI917508 BQC917504:BQE917508 BZY917504:CAA917508 CJU917504:CJW917508 CTQ917504:CTS917508 DDM917504:DDO917508 DNI917504:DNK917508 DXE917504:DXG917508 EHA917504:EHC917508 EQW917504:EQY917508 FAS917504:FAU917508 FKO917504:FKQ917508 FUK917504:FUM917508 GEG917504:GEI917508 GOC917504:GOE917508 GXY917504:GYA917508 HHU917504:HHW917508 HRQ917504:HRS917508 IBM917504:IBO917508 ILI917504:ILK917508 IVE917504:IVG917508 JFA917504:JFC917508 JOW917504:JOY917508 JYS917504:JYU917508 KIO917504:KIQ917508 KSK917504:KSM917508 LCG917504:LCI917508 LMC917504:LME917508 LVY917504:LWA917508 MFU917504:MFW917508 MPQ917504:MPS917508 MZM917504:MZO917508 NJI917504:NJK917508 NTE917504:NTG917508 ODA917504:ODC917508 OMW917504:OMY917508 OWS917504:OWU917508 PGO917504:PGQ917508 PQK917504:PQM917508 QAG917504:QAI917508 QKC917504:QKE917508 QTY917504:QUA917508 RDU917504:RDW917508 RNQ917504:RNS917508 RXM917504:RXO917508 SHI917504:SHK917508 SRE917504:SRG917508 TBA917504:TBC917508 TKW917504:TKY917508 TUS917504:TUU917508 UEO917504:UEQ917508 UOK917504:UOM917508 UYG917504:UYI917508 VIC917504:VIE917508 VRY917504:VSA917508 WBU917504:WBW917508 WLQ917504:WLS917508 WVM917504:WVO917508 E983040:G983044 JA983040:JC983044 SW983040:SY983044 ACS983040:ACU983044 AMO983040:AMQ983044 AWK983040:AWM983044 BGG983040:BGI983044 BQC983040:BQE983044 BZY983040:CAA983044 CJU983040:CJW983044 CTQ983040:CTS983044 DDM983040:DDO983044 DNI983040:DNK983044 DXE983040:DXG983044 EHA983040:EHC983044 EQW983040:EQY983044 FAS983040:FAU983044 FKO983040:FKQ983044 FUK983040:FUM983044 GEG983040:GEI983044 GOC983040:GOE983044 GXY983040:GYA983044 HHU983040:HHW983044 HRQ983040:HRS983044 IBM983040:IBO983044 ILI983040:ILK983044 IVE983040:IVG983044 JFA983040:JFC983044 JOW983040:JOY983044 JYS983040:JYU983044 KIO983040:KIQ983044 KSK983040:KSM983044 LCG983040:LCI983044 LMC983040:LME983044 LVY983040:LWA983044 MFU983040:MFW983044 MPQ983040:MPS983044 MZM983040:MZO983044 NJI983040:NJK983044 NTE983040:NTG983044 ODA983040:ODC983044 OMW983040:OMY983044 OWS983040:OWU983044 PGO983040:PGQ983044 PQK983040:PQM983044 QAG983040:QAI983044 QKC983040:QKE983044 QTY983040:QUA983044 RDU983040:RDW983044 RNQ983040:RNS983044 RXM983040:RXO983044 SHI983040:SHK983044 SRE983040:SRG983044 TBA983040:TBC983044 TKW983040:TKY983044 TUS983040:TUU983044 UEO983040:UEQ983044 UOK983040:UOM983044 UYG983040:UYI983044 VIC983040:VIE983044 VRY983040:VSA983044 WBU983040:WBW983044 WLQ983040:WLS983044 WVM983040:WVO983044 E65542:G65546 JA65542:JC65546 SW65542:SY65546 ACS65542:ACU65546 AMO65542:AMQ65546 AWK65542:AWM65546 BGG65542:BGI65546 BQC65542:BQE65546 BZY65542:CAA65546 CJU65542:CJW65546 CTQ65542:CTS65546 DDM65542:DDO65546 DNI65542:DNK65546 DXE65542:DXG65546 EHA65542:EHC65546 EQW65542:EQY65546 FAS65542:FAU65546 FKO65542:FKQ65546 FUK65542:FUM65546 GEG65542:GEI65546 GOC65542:GOE65546 GXY65542:GYA65546 HHU65542:HHW65546 HRQ65542:HRS65546 IBM65542:IBO65546 ILI65542:ILK65546 IVE65542:IVG65546 JFA65542:JFC65546 JOW65542:JOY65546 JYS65542:JYU65546 KIO65542:KIQ65546 KSK65542:KSM65546 LCG65542:LCI65546 LMC65542:LME65546 LVY65542:LWA65546 MFU65542:MFW65546 MPQ65542:MPS65546 MZM65542:MZO65546 NJI65542:NJK65546 NTE65542:NTG65546 ODA65542:ODC65546 OMW65542:OMY65546 OWS65542:OWU65546 PGO65542:PGQ65546 PQK65542:PQM65546 QAG65542:QAI65546 QKC65542:QKE65546 QTY65542:QUA65546 RDU65542:RDW65546 RNQ65542:RNS65546 RXM65542:RXO65546 SHI65542:SHK65546 SRE65542:SRG65546 TBA65542:TBC65546 TKW65542:TKY65546 TUS65542:TUU65546 UEO65542:UEQ65546 UOK65542:UOM65546 UYG65542:UYI65546 VIC65542:VIE65546 VRY65542:VSA65546 WBU65542:WBW65546 WLQ65542:WLS65546 WVM65542:WVO65546 E131078:G131082 JA131078:JC131082 SW131078:SY131082 ACS131078:ACU131082 AMO131078:AMQ131082 AWK131078:AWM131082 BGG131078:BGI131082 BQC131078:BQE131082 BZY131078:CAA131082 CJU131078:CJW131082 CTQ131078:CTS131082 DDM131078:DDO131082 DNI131078:DNK131082 DXE131078:DXG131082 EHA131078:EHC131082 EQW131078:EQY131082 FAS131078:FAU131082 FKO131078:FKQ131082 FUK131078:FUM131082 GEG131078:GEI131082 GOC131078:GOE131082 GXY131078:GYA131082 HHU131078:HHW131082 HRQ131078:HRS131082 IBM131078:IBO131082 ILI131078:ILK131082 IVE131078:IVG131082 JFA131078:JFC131082 JOW131078:JOY131082 JYS131078:JYU131082 KIO131078:KIQ131082 KSK131078:KSM131082 LCG131078:LCI131082 LMC131078:LME131082 LVY131078:LWA131082 MFU131078:MFW131082 MPQ131078:MPS131082 MZM131078:MZO131082 NJI131078:NJK131082 NTE131078:NTG131082 ODA131078:ODC131082 OMW131078:OMY131082 OWS131078:OWU131082 PGO131078:PGQ131082 PQK131078:PQM131082 QAG131078:QAI131082 QKC131078:QKE131082 QTY131078:QUA131082 RDU131078:RDW131082 RNQ131078:RNS131082 RXM131078:RXO131082 SHI131078:SHK131082 SRE131078:SRG131082 TBA131078:TBC131082 TKW131078:TKY131082 TUS131078:TUU131082 UEO131078:UEQ131082 UOK131078:UOM131082 UYG131078:UYI131082 VIC131078:VIE131082 VRY131078:VSA131082 WBU131078:WBW131082 WLQ131078:WLS131082 WVM131078:WVO131082 E196614:G196618 JA196614:JC196618 SW196614:SY196618 ACS196614:ACU196618 AMO196614:AMQ196618 AWK196614:AWM196618 BGG196614:BGI196618 BQC196614:BQE196618 BZY196614:CAA196618 CJU196614:CJW196618 CTQ196614:CTS196618 DDM196614:DDO196618 DNI196614:DNK196618 DXE196614:DXG196618 EHA196614:EHC196618 EQW196614:EQY196618 FAS196614:FAU196618 FKO196614:FKQ196618 FUK196614:FUM196618 GEG196614:GEI196618 GOC196614:GOE196618 GXY196614:GYA196618 HHU196614:HHW196618 HRQ196614:HRS196618 IBM196614:IBO196618 ILI196614:ILK196618 IVE196614:IVG196618 JFA196614:JFC196618 JOW196614:JOY196618 JYS196614:JYU196618 KIO196614:KIQ196618 KSK196614:KSM196618 LCG196614:LCI196618 LMC196614:LME196618 LVY196614:LWA196618 MFU196614:MFW196618 MPQ196614:MPS196618 MZM196614:MZO196618 NJI196614:NJK196618 NTE196614:NTG196618 ODA196614:ODC196618 OMW196614:OMY196618 OWS196614:OWU196618 PGO196614:PGQ196618 PQK196614:PQM196618 QAG196614:QAI196618 QKC196614:QKE196618 QTY196614:QUA196618 RDU196614:RDW196618 RNQ196614:RNS196618 RXM196614:RXO196618 SHI196614:SHK196618 SRE196614:SRG196618 TBA196614:TBC196618 TKW196614:TKY196618 TUS196614:TUU196618 UEO196614:UEQ196618 UOK196614:UOM196618 UYG196614:UYI196618 VIC196614:VIE196618 VRY196614:VSA196618 WBU196614:WBW196618 WLQ196614:WLS196618 WVM196614:WVO196618 E262150:G262154 JA262150:JC262154 SW262150:SY262154 ACS262150:ACU262154 AMO262150:AMQ262154 AWK262150:AWM262154 BGG262150:BGI262154 BQC262150:BQE262154 BZY262150:CAA262154 CJU262150:CJW262154 CTQ262150:CTS262154 DDM262150:DDO262154 DNI262150:DNK262154 DXE262150:DXG262154 EHA262150:EHC262154 EQW262150:EQY262154 FAS262150:FAU262154 FKO262150:FKQ262154 FUK262150:FUM262154 GEG262150:GEI262154 GOC262150:GOE262154 GXY262150:GYA262154 HHU262150:HHW262154 HRQ262150:HRS262154 IBM262150:IBO262154 ILI262150:ILK262154 IVE262150:IVG262154 JFA262150:JFC262154 JOW262150:JOY262154 JYS262150:JYU262154 KIO262150:KIQ262154 KSK262150:KSM262154 LCG262150:LCI262154 LMC262150:LME262154 LVY262150:LWA262154 MFU262150:MFW262154 MPQ262150:MPS262154 MZM262150:MZO262154 NJI262150:NJK262154 NTE262150:NTG262154 ODA262150:ODC262154 OMW262150:OMY262154 OWS262150:OWU262154 PGO262150:PGQ262154 PQK262150:PQM262154 QAG262150:QAI262154 QKC262150:QKE262154 QTY262150:QUA262154 RDU262150:RDW262154 RNQ262150:RNS262154 RXM262150:RXO262154 SHI262150:SHK262154 SRE262150:SRG262154 TBA262150:TBC262154 TKW262150:TKY262154 TUS262150:TUU262154 UEO262150:UEQ262154 UOK262150:UOM262154 UYG262150:UYI262154 VIC262150:VIE262154 VRY262150:VSA262154 WBU262150:WBW262154 WLQ262150:WLS262154 WVM262150:WVO262154 E327686:G327690 JA327686:JC327690 SW327686:SY327690 ACS327686:ACU327690 AMO327686:AMQ327690 AWK327686:AWM327690 BGG327686:BGI327690 BQC327686:BQE327690 BZY327686:CAA327690 CJU327686:CJW327690 CTQ327686:CTS327690 DDM327686:DDO327690 DNI327686:DNK327690 DXE327686:DXG327690 EHA327686:EHC327690 EQW327686:EQY327690 FAS327686:FAU327690 FKO327686:FKQ327690 FUK327686:FUM327690 GEG327686:GEI327690 GOC327686:GOE327690 GXY327686:GYA327690 HHU327686:HHW327690 HRQ327686:HRS327690 IBM327686:IBO327690 ILI327686:ILK327690 IVE327686:IVG327690 JFA327686:JFC327690 JOW327686:JOY327690 JYS327686:JYU327690 KIO327686:KIQ327690 KSK327686:KSM327690 LCG327686:LCI327690 LMC327686:LME327690 LVY327686:LWA327690 MFU327686:MFW327690 MPQ327686:MPS327690 MZM327686:MZO327690 NJI327686:NJK327690 NTE327686:NTG327690 ODA327686:ODC327690 OMW327686:OMY327690 OWS327686:OWU327690 PGO327686:PGQ327690 PQK327686:PQM327690 QAG327686:QAI327690 QKC327686:QKE327690 QTY327686:QUA327690 RDU327686:RDW327690 RNQ327686:RNS327690 RXM327686:RXO327690 SHI327686:SHK327690 SRE327686:SRG327690 TBA327686:TBC327690 TKW327686:TKY327690 TUS327686:TUU327690 UEO327686:UEQ327690 UOK327686:UOM327690 UYG327686:UYI327690 VIC327686:VIE327690 VRY327686:VSA327690 WBU327686:WBW327690 WLQ327686:WLS327690 WVM327686:WVO327690 E393222:G393226 JA393222:JC393226 SW393222:SY393226 ACS393222:ACU393226 AMO393222:AMQ393226 AWK393222:AWM393226 BGG393222:BGI393226 BQC393222:BQE393226 BZY393222:CAA393226 CJU393222:CJW393226 CTQ393222:CTS393226 DDM393222:DDO393226 DNI393222:DNK393226 DXE393222:DXG393226 EHA393222:EHC393226 EQW393222:EQY393226 FAS393222:FAU393226 FKO393222:FKQ393226 FUK393222:FUM393226 GEG393222:GEI393226 GOC393222:GOE393226 GXY393222:GYA393226 HHU393222:HHW393226 HRQ393222:HRS393226 IBM393222:IBO393226 ILI393222:ILK393226 IVE393222:IVG393226 JFA393222:JFC393226 JOW393222:JOY393226 JYS393222:JYU393226 KIO393222:KIQ393226 KSK393222:KSM393226 LCG393222:LCI393226 LMC393222:LME393226 LVY393222:LWA393226 MFU393222:MFW393226 MPQ393222:MPS393226 MZM393222:MZO393226 NJI393222:NJK393226 NTE393222:NTG393226 ODA393222:ODC393226 OMW393222:OMY393226 OWS393222:OWU393226 PGO393222:PGQ393226 PQK393222:PQM393226 QAG393222:QAI393226 QKC393222:QKE393226 QTY393222:QUA393226 RDU393222:RDW393226 RNQ393222:RNS393226 RXM393222:RXO393226 SHI393222:SHK393226 SRE393222:SRG393226 TBA393222:TBC393226 TKW393222:TKY393226 TUS393222:TUU393226 UEO393222:UEQ393226 UOK393222:UOM393226 UYG393222:UYI393226 VIC393222:VIE393226 VRY393222:VSA393226 WBU393222:WBW393226 WLQ393222:WLS393226 WVM393222:WVO393226 E458758:G458762 JA458758:JC458762 SW458758:SY458762 ACS458758:ACU458762 AMO458758:AMQ458762 AWK458758:AWM458762 BGG458758:BGI458762 BQC458758:BQE458762 BZY458758:CAA458762 CJU458758:CJW458762 CTQ458758:CTS458762 DDM458758:DDO458762 DNI458758:DNK458762 DXE458758:DXG458762 EHA458758:EHC458762 EQW458758:EQY458762 FAS458758:FAU458762 FKO458758:FKQ458762 FUK458758:FUM458762 GEG458758:GEI458762 GOC458758:GOE458762 GXY458758:GYA458762 HHU458758:HHW458762 HRQ458758:HRS458762 IBM458758:IBO458762 ILI458758:ILK458762 IVE458758:IVG458762 JFA458758:JFC458762 JOW458758:JOY458762 JYS458758:JYU458762 KIO458758:KIQ458762 KSK458758:KSM458762 LCG458758:LCI458762 LMC458758:LME458762 LVY458758:LWA458762 MFU458758:MFW458762 MPQ458758:MPS458762 MZM458758:MZO458762 NJI458758:NJK458762 NTE458758:NTG458762 ODA458758:ODC458762 OMW458758:OMY458762 OWS458758:OWU458762 PGO458758:PGQ458762 PQK458758:PQM458762 QAG458758:QAI458762 QKC458758:QKE458762 QTY458758:QUA458762 RDU458758:RDW458762 RNQ458758:RNS458762 RXM458758:RXO458762 SHI458758:SHK458762 SRE458758:SRG458762 TBA458758:TBC458762 TKW458758:TKY458762 TUS458758:TUU458762 UEO458758:UEQ458762 UOK458758:UOM458762 UYG458758:UYI458762 VIC458758:VIE458762 VRY458758:VSA458762 WBU458758:WBW458762 WLQ458758:WLS458762 WVM458758:WVO458762 E524294:G524298 JA524294:JC524298 SW524294:SY524298 ACS524294:ACU524298 AMO524294:AMQ524298 AWK524294:AWM524298 BGG524294:BGI524298 BQC524294:BQE524298 BZY524294:CAA524298 CJU524294:CJW524298 CTQ524294:CTS524298 DDM524294:DDO524298 DNI524294:DNK524298 DXE524294:DXG524298 EHA524294:EHC524298 EQW524294:EQY524298 FAS524294:FAU524298 FKO524294:FKQ524298 FUK524294:FUM524298 GEG524294:GEI524298 GOC524294:GOE524298 GXY524294:GYA524298 HHU524294:HHW524298 HRQ524294:HRS524298 IBM524294:IBO524298 ILI524294:ILK524298 IVE524294:IVG524298 JFA524294:JFC524298 JOW524294:JOY524298 JYS524294:JYU524298 KIO524294:KIQ524298 KSK524294:KSM524298 LCG524294:LCI524298 LMC524294:LME524298 LVY524294:LWA524298 MFU524294:MFW524298 MPQ524294:MPS524298 MZM524294:MZO524298 NJI524294:NJK524298 NTE524294:NTG524298 ODA524294:ODC524298 OMW524294:OMY524298 OWS524294:OWU524298 PGO524294:PGQ524298 PQK524294:PQM524298 QAG524294:QAI524298 QKC524294:QKE524298 QTY524294:QUA524298 RDU524294:RDW524298 RNQ524294:RNS524298 RXM524294:RXO524298 SHI524294:SHK524298 SRE524294:SRG524298 TBA524294:TBC524298 TKW524294:TKY524298 TUS524294:TUU524298 UEO524294:UEQ524298 UOK524294:UOM524298 UYG524294:UYI524298 VIC524294:VIE524298 VRY524294:VSA524298 WBU524294:WBW524298 WLQ524294:WLS524298 WVM524294:WVO524298 E589830:G589834 JA589830:JC589834 SW589830:SY589834 ACS589830:ACU589834 AMO589830:AMQ589834 AWK589830:AWM589834 BGG589830:BGI589834 BQC589830:BQE589834 BZY589830:CAA589834 CJU589830:CJW589834 CTQ589830:CTS589834 DDM589830:DDO589834 DNI589830:DNK589834 DXE589830:DXG589834 EHA589830:EHC589834 EQW589830:EQY589834 FAS589830:FAU589834 FKO589830:FKQ589834 FUK589830:FUM589834 GEG589830:GEI589834 GOC589830:GOE589834 GXY589830:GYA589834 HHU589830:HHW589834 HRQ589830:HRS589834 IBM589830:IBO589834 ILI589830:ILK589834 IVE589830:IVG589834 JFA589830:JFC589834 JOW589830:JOY589834 JYS589830:JYU589834 KIO589830:KIQ589834 KSK589830:KSM589834 LCG589830:LCI589834 LMC589830:LME589834 LVY589830:LWA589834 MFU589830:MFW589834 MPQ589830:MPS589834 MZM589830:MZO589834 NJI589830:NJK589834 NTE589830:NTG589834 ODA589830:ODC589834 OMW589830:OMY589834 OWS589830:OWU589834 PGO589830:PGQ589834 PQK589830:PQM589834 QAG589830:QAI589834 QKC589830:QKE589834 QTY589830:QUA589834 RDU589830:RDW589834 RNQ589830:RNS589834 RXM589830:RXO589834 SHI589830:SHK589834 SRE589830:SRG589834 TBA589830:TBC589834 TKW589830:TKY589834 TUS589830:TUU589834 UEO589830:UEQ589834 UOK589830:UOM589834 UYG589830:UYI589834 VIC589830:VIE589834 VRY589830:VSA589834 WBU589830:WBW589834 WLQ589830:WLS589834 WVM589830:WVO589834 E655366:G655370 JA655366:JC655370 SW655366:SY655370 ACS655366:ACU655370 AMO655366:AMQ655370 AWK655366:AWM655370 BGG655366:BGI655370 BQC655366:BQE655370 BZY655366:CAA655370 CJU655366:CJW655370 CTQ655366:CTS655370 DDM655366:DDO655370 DNI655366:DNK655370 DXE655366:DXG655370 EHA655366:EHC655370 EQW655366:EQY655370 FAS655366:FAU655370 FKO655366:FKQ655370 FUK655366:FUM655370 GEG655366:GEI655370 GOC655366:GOE655370 GXY655366:GYA655370 HHU655366:HHW655370 HRQ655366:HRS655370 IBM655366:IBO655370 ILI655366:ILK655370 IVE655366:IVG655370 JFA655366:JFC655370 JOW655366:JOY655370 JYS655366:JYU655370 KIO655366:KIQ655370 KSK655366:KSM655370 LCG655366:LCI655370 LMC655366:LME655370 LVY655366:LWA655370 MFU655366:MFW655370 MPQ655366:MPS655370 MZM655366:MZO655370 NJI655366:NJK655370 NTE655366:NTG655370 ODA655366:ODC655370 OMW655366:OMY655370 OWS655366:OWU655370 PGO655366:PGQ655370 PQK655366:PQM655370 QAG655366:QAI655370 QKC655366:QKE655370 QTY655366:QUA655370 RDU655366:RDW655370 RNQ655366:RNS655370 RXM655366:RXO655370 SHI655366:SHK655370 SRE655366:SRG655370 TBA655366:TBC655370 TKW655366:TKY655370 TUS655366:TUU655370 UEO655366:UEQ655370 UOK655366:UOM655370 UYG655366:UYI655370 VIC655366:VIE655370 VRY655366:VSA655370 WBU655366:WBW655370 WLQ655366:WLS655370 WVM655366:WVO655370 E720902:G720906 JA720902:JC720906 SW720902:SY720906 ACS720902:ACU720906 AMO720902:AMQ720906 AWK720902:AWM720906 BGG720902:BGI720906 BQC720902:BQE720906 BZY720902:CAA720906 CJU720902:CJW720906 CTQ720902:CTS720906 DDM720902:DDO720906 DNI720902:DNK720906 DXE720902:DXG720906 EHA720902:EHC720906 EQW720902:EQY720906 FAS720902:FAU720906 FKO720902:FKQ720906 FUK720902:FUM720906 GEG720902:GEI720906 GOC720902:GOE720906 GXY720902:GYA720906 HHU720902:HHW720906 HRQ720902:HRS720906 IBM720902:IBO720906 ILI720902:ILK720906 IVE720902:IVG720906 JFA720902:JFC720906 JOW720902:JOY720906 JYS720902:JYU720906 KIO720902:KIQ720906 KSK720902:KSM720906 LCG720902:LCI720906 LMC720902:LME720906 LVY720902:LWA720906 MFU720902:MFW720906 MPQ720902:MPS720906 MZM720902:MZO720906 NJI720902:NJK720906 NTE720902:NTG720906 ODA720902:ODC720906 OMW720902:OMY720906 OWS720902:OWU720906 PGO720902:PGQ720906 PQK720902:PQM720906 QAG720902:QAI720906 QKC720902:QKE720906 QTY720902:QUA720906 RDU720902:RDW720906 RNQ720902:RNS720906 RXM720902:RXO720906 SHI720902:SHK720906 SRE720902:SRG720906 TBA720902:TBC720906 TKW720902:TKY720906 TUS720902:TUU720906 UEO720902:UEQ720906 UOK720902:UOM720906 UYG720902:UYI720906 VIC720902:VIE720906 VRY720902:VSA720906 WBU720902:WBW720906 WLQ720902:WLS720906 WVM720902:WVO720906 E786438:G786442 JA786438:JC786442 SW786438:SY786442 ACS786438:ACU786442 AMO786438:AMQ786442 AWK786438:AWM786442 BGG786438:BGI786442 BQC786438:BQE786442 BZY786438:CAA786442 CJU786438:CJW786442 CTQ786438:CTS786442 DDM786438:DDO786442 DNI786438:DNK786442 DXE786438:DXG786442 EHA786438:EHC786442 EQW786438:EQY786442 FAS786438:FAU786442 FKO786438:FKQ786442 FUK786438:FUM786442 GEG786438:GEI786442 GOC786438:GOE786442 GXY786438:GYA786442 HHU786438:HHW786442 HRQ786438:HRS786442 IBM786438:IBO786442 ILI786438:ILK786442 IVE786438:IVG786442 JFA786438:JFC786442 JOW786438:JOY786442 JYS786438:JYU786442 KIO786438:KIQ786442 KSK786438:KSM786442 LCG786438:LCI786442 LMC786438:LME786442 LVY786438:LWA786442 MFU786438:MFW786442 MPQ786438:MPS786442 MZM786438:MZO786442 NJI786438:NJK786442 NTE786438:NTG786442 ODA786438:ODC786442 OMW786438:OMY786442 OWS786438:OWU786442 PGO786438:PGQ786442 PQK786438:PQM786442 QAG786438:QAI786442 QKC786438:QKE786442 QTY786438:QUA786442 RDU786438:RDW786442 RNQ786438:RNS786442 RXM786438:RXO786442 SHI786438:SHK786442 SRE786438:SRG786442 TBA786438:TBC786442 TKW786438:TKY786442 TUS786438:TUU786442 UEO786438:UEQ786442 UOK786438:UOM786442 UYG786438:UYI786442 VIC786438:VIE786442 VRY786438:VSA786442 WBU786438:WBW786442 WLQ786438:WLS786442 WVM786438:WVO786442 E851974:G851978 JA851974:JC851978 SW851974:SY851978 ACS851974:ACU851978 AMO851974:AMQ851978 AWK851974:AWM851978 BGG851974:BGI851978 BQC851974:BQE851978 BZY851974:CAA851978 CJU851974:CJW851978 CTQ851974:CTS851978 DDM851974:DDO851978 DNI851974:DNK851978 DXE851974:DXG851978 EHA851974:EHC851978 EQW851974:EQY851978 FAS851974:FAU851978 FKO851974:FKQ851978 FUK851974:FUM851978 GEG851974:GEI851978 GOC851974:GOE851978 GXY851974:GYA851978 HHU851974:HHW851978 HRQ851974:HRS851978 IBM851974:IBO851978 ILI851974:ILK851978 IVE851974:IVG851978 JFA851974:JFC851978 JOW851974:JOY851978 JYS851974:JYU851978 KIO851974:KIQ851978 KSK851974:KSM851978 LCG851974:LCI851978 LMC851974:LME851978 LVY851974:LWA851978 MFU851974:MFW851978 MPQ851974:MPS851978 MZM851974:MZO851978 NJI851974:NJK851978 NTE851974:NTG851978 ODA851974:ODC851978 OMW851974:OMY851978 OWS851974:OWU851978 PGO851974:PGQ851978 PQK851974:PQM851978 QAG851974:QAI851978 QKC851974:QKE851978 QTY851974:QUA851978 RDU851974:RDW851978 RNQ851974:RNS851978 RXM851974:RXO851978 SHI851974:SHK851978 SRE851974:SRG851978 TBA851974:TBC851978 TKW851974:TKY851978 TUS851974:TUU851978 UEO851974:UEQ851978 UOK851974:UOM851978 UYG851974:UYI851978 VIC851974:VIE851978 VRY851974:VSA851978 WBU851974:WBW851978 WLQ851974:WLS851978 WVM851974:WVO851978 E917510:G917514 JA917510:JC917514 SW917510:SY917514 ACS917510:ACU917514 AMO917510:AMQ917514 AWK917510:AWM917514 BGG917510:BGI917514 BQC917510:BQE917514 BZY917510:CAA917514 CJU917510:CJW917514 CTQ917510:CTS917514 DDM917510:DDO917514 DNI917510:DNK917514 DXE917510:DXG917514 EHA917510:EHC917514 EQW917510:EQY917514 FAS917510:FAU917514 FKO917510:FKQ917514 FUK917510:FUM917514 GEG917510:GEI917514 GOC917510:GOE917514 GXY917510:GYA917514 HHU917510:HHW917514 HRQ917510:HRS917514 IBM917510:IBO917514 ILI917510:ILK917514 IVE917510:IVG917514 JFA917510:JFC917514 JOW917510:JOY917514 JYS917510:JYU917514 KIO917510:KIQ917514 KSK917510:KSM917514 LCG917510:LCI917514 LMC917510:LME917514 LVY917510:LWA917514 MFU917510:MFW917514 MPQ917510:MPS917514 MZM917510:MZO917514 NJI917510:NJK917514 NTE917510:NTG917514 ODA917510:ODC917514 OMW917510:OMY917514 OWS917510:OWU917514 PGO917510:PGQ917514 PQK917510:PQM917514 QAG917510:QAI917514 QKC917510:QKE917514 QTY917510:QUA917514 RDU917510:RDW917514 RNQ917510:RNS917514 RXM917510:RXO917514 SHI917510:SHK917514 SRE917510:SRG917514 TBA917510:TBC917514 TKW917510:TKY917514 TUS917510:TUU917514 UEO917510:UEQ917514 UOK917510:UOM917514 UYG917510:UYI917514 VIC917510:VIE917514 VRY917510:VSA917514 WBU917510:WBW917514 WLQ917510:WLS917514 WVM917510:WVO917514 E983046:G983050 JA983046:JC983050 SW983046:SY983050 ACS983046:ACU983050 AMO983046:AMQ983050 AWK983046:AWM983050 BGG983046:BGI983050 BQC983046:BQE983050 BZY983046:CAA983050 CJU983046:CJW983050 CTQ983046:CTS983050 DDM983046:DDO983050 DNI983046:DNK983050 DXE983046:DXG983050 EHA983046:EHC983050 EQW983046:EQY983050 FAS983046:FAU983050 FKO983046:FKQ983050 FUK983046:FUM983050 GEG983046:GEI983050 GOC983046:GOE983050 GXY983046:GYA983050 HHU983046:HHW983050 HRQ983046:HRS983050 IBM983046:IBO983050 ILI983046:ILK983050 IVE983046:IVG983050 JFA983046:JFC983050 JOW983046:JOY983050 JYS983046:JYU983050 KIO983046:KIQ983050 KSK983046:KSM983050 LCG983046:LCI983050 LMC983046:LME983050 LVY983046:LWA983050 MFU983046:MFW983050 MPQ983046:MPS983050 MZM983046:MZO983050 NJI983046:NJK983050 NTE983046:NTG983050 ODA983046:ODC983050 OMW983046:OMY983050 OWS983046:OWU983050 PGO983046:PGQ983050 PQK983046:PQM983050 QAG983046:QAI983050 QKC983046:QKE983050 QTY983046:QUA983050 RDU983046:RDW983050 RNQ983046:RNS983050 RXM983046:RXO983050 SHI983046:SHK983050 SRE983046:SRG983050 TBA983046:TBC983050 TKW983046:TKY983050 TUS983046:TUU983050 UEO983046:UEQ983050 UOK983046:UOM983050 UYG983046:UYI983050 VIC983046:VIE983050 VRY983046:VSA983050 WBU983046:WBW983050 WLQ983046:WLS983050 WVM983046:WVO983050 E65548:G65553 JA65548:JC65553 SW65548:SY65553 ACS65548:ACU65553 AMO65548:AMQ65553 AWK65548:AWM65553 BGG65548:BGI65553 BQC65548:BQE65553 BZY65548:CAA65553 CJU65548:CJW65553 CTQ65548:CTS65553 DDM65548:DDO65553 DNI65548:DNK65553 DXE65548:DXG65553 EHA65548:EHC65553 EQW65548:EQY65553 FAS65548:FAU65553 FKO65548:FKQ65553 FUK65548:FUM65553 GEG65548:GEI65553 GOC65548:GOE65553 GXY65548:GYA65553 HHU65548:HHW65553 HRQ65548:HRS65553 IBM65548:IBO65553 ILI65548:ILK65553 IVE65548:IVG65553 JFA65548:JFC65553 JOW65548:JOY65553 JYS65548:JYU65553 KIO65548:KIQ65553 KSK65548:KSM65553 LCG65548:LCI65553 LMC65548:LME65553 LVY65548:LWA65553 MFU65548:MFW65553 MPQ65548:MPS65553 MZM65548:MZO65553 NJI65548:NJK65553 NTE65548:NTG65553 ODA65548:ODC65553 OMW65548:OMY65553 OWS65548:OWU65553 PGO65548:PGQ65553 PQK65548:PQM65553 QAG65548:QAI65553 QKC65548:QKE65553 QTY65548:QUA65553 RDU65548:RDW65553 RNQ65548:RNS65553 RXM65548:RXO65553 SHI65548:SHK65553 SRE65548:SRG65553 TBA65548:TBC65553 TKW65548:TKY65553 TUS65548:TUU65553 UEO65548:UEQ65553 UOK65548:UOM65553 UYG65548:UYI65553 VIC65548:VIE65553 VRY65548:VSA65553 WBU65548:WBW65553 WLQ65548:WLS65553 WVM65548:WVO65553 E131084:G131089 JA131084:JC131089 SW131084:SY131089 ACS131084:ACU131089 AMO131084:AMQ131089 AWK131084:AWM131089 BGG131084:BGI131089 BQC131084:BQE131089 BZY131084:CAA131089 CJU131084:CJW131089 CTQ131084:CTS131089 DDM131084:DDO131089 DNI131084:DNK131089 DXE131084:DXG131089 EHA131084:EHC131089 EQW131084:EQY131089 FAS131084:FAU131089 FKO131084:FKQ131089 FUK131084:FUM131089 GEG131084:GEI131089 GOC131084:GOE131089 GXY131084:GYA131089 HHU131084:HHW131089 HRQ131084:HRS131089 IBM131084:IBO131089 ILI131084:ILK131089 IVE131084:IVG131089 JFA131084:JFC131089 JOW131084:JOY131089 JYS131084:JYU131089 KIO131084:KIQ131089 KSK131084:KSM131089 LCG131084:LCI131089 LMC131084:LME131089 LVY131084:LWA131089 MFU131084:MFW131089 MPQ131084:MPS131089 MZM131084:MZO131089 NJI131084:NJK131089 NTE131084:NTG131089 ODA131084:ODC131089 OMW131084:OMY131089 OWS131084:OWU131089 PGO131084:PGQ131089 PQK131084:PQM131089 QAG131084:QAI131089 QKC131084:QKE131089 QTY131084:QUA131089 RDU131084:RDW131089 RNQ131084:RNS131089 RXM131084:RXO131089 SHI131084:SHK131089 SRE131084:SRG131089 TBA131084:TBC131089 TKW131084:TKY131089 TUS131084:TUU131089 UEO131084:UEQ131089 UOK131084:UOM131089 UYG131084:UYI131089 VIC131084:VIE131089 VRY131084:VSA131089 WBU131084:WBW131089 WLQ131084:WLS131089 WVM131084:WVO131089 E196620:G196625 JA196620:JC196625 SW196620:SY196625 ACS196620:ACU196625 AMO196620:AMQ196625 AWK196620:AWM196625 BGG196620:BGI196625 BQC196620:BQE196625 BZY196620:CAA196625 CJU196620:CJW196625 CTQ196620:CTS196625 DDM196620:DDO196625 DNI196620:DNK196625 DXE196620:DXG196625 EHA196620:EHC196625 EQW196620:EQY196625 FAS196620:FAU196625 FKO196620:FKQ196625 FUK196620:FUM196625 GEG196620:GEI196625 GOC196620:GOE196625 GXY196620:GYA196625 HHU196620:HHW196625 HRQ196620:HRS196625 IBM196620:IBO196625 ILI196620:ILK196625 IVE196620:IVG196625 JFA196620:JFC196625 JOW196620:JOY196625 JYS196620:JYU196625 KIO196620:KIQ196625 KSK196620:KSM196625 LCG196620:LCI196625 LMC196620:LME196625 LVY196620:LWA196625 MFU196620:MFW196625 MPQ196620:MPS196625 MZM196620:MZO196625 NJI196620:NJK196625 NTE196620:NTG196625 ODA196620:ODC196625 OMW196620:OMY196625 OWS196620:OWU196625 PGO196620:PGQ196625 PQK196620:PQM196625 QAG196620:QAI196625 QKC196620:QKE196625 QTY196620:QUA196625 RDU196620:RDW196625 RNQ196620:RNS196625 RXM196620:RXO196625 SHI196620:SHK196625 SRE196620:SRG196625 TBA196620:TBC196625 TKW196620:TKY196625 TUS196620:TUU196625 UEO196620:UEQ196625 UOK196620:UOM196625 UYG196620:UYI196625 VIC196620:VIE196625 VRY196620:VSA196625 WBU196620:WBW196625 WLQ196620:WLS196625 WVM196620:WVO196625 E262156:G262161 JA262156:JC262161 SW262156:SY262161 ACS262156:ACU262161 AMO262156:AMQ262161 AWK262156:AWM262161 BGG262156:BGI262161 BQC262156:BQE262161 BZY262156:CAA262161 CJU262156:CJW262161 CTQ262156:CTS262161 DDM262156:DDO262161 DNI262156:DNK262161 DXE262156:DXG262161 EHA262156:EHC262161 EQW262156:EQY262161 FAS262156:FAU262161 FKO262156:FKQ262161 FUK262156:FUM262161 GEG262156:GEI262161 GOC262156:GOE262161 GXY262156:GYA262161 HHU262156:HHW262161 HRQ262156:HRS262161 IBM262156:IBO262161 ILI262156:ILK262161 IVE262156:IVG262161 JFA262156:JFC262161 JOW262156:JOY262161 JYS262156:JYU262161 KIO262156:KIQ262161 KSK262156:KSM262161 LCG262156:LCI262161 LMC262156:LME262161 LVY262156:LWA262161 MFU262156:MFW262161 MPQ262156:MPS262161 MZM262156:MZO262161 NJI262156:NJK262161 NTE262156:NTG262161 ODA262156:ODC262161 OMW262156:OMY262161 OWS262156:OWU262161 PGO262156:PGQ262161 PQK262156:PQM262161 QAG262156:QAI262161 QKC262156:QKE262161 QTY262156:QUA262161 RDU262156:RDW262161 RNQ262156:RNS262161 RXM262156:RXO262161 SHI262156:SHK262161 SRE262156:SRG262161 TBA262156:TBC262161 TKW262156:TKY262161 TUS262156:TUU262161 UEO262156:UEQ262161 UOK262156:UOM262161 UYG262156:UYI262161 VIC262156:VIE262161 VRY262156:VSA262161 WBU262156:WBW262161 WLQ262156:WLS262161 WVM262156:WVO262161 E327692:G327697 JA327692:JC327697 SW327692:SY327697 ACS327692:ACU327697 AMO327692:AMQ327697 AWK327692:AWM327697 BGG327692:BGI327697 BQC327692:BQE327697 BZY327692:CAA327697 CJU327692:CJW327697 CTQ327692:CTS327697 DDM327692:DDO327697 DNI327692:DNK327697 DXE327692:DXG327697 EHA327692:EHC327697 EQW327692:EQY327697 FAS327692:FAU327697 FKO327692:FKQ327697 FUK327692:FUM327697 GEG327692:GEI327697 GOC327692:GOE327697 GXY327692:GYA327697 HHU327692:HHW327697 HRQ327692:HRS327697 IBM327692:IBO327697 ILI327692:ILK327697 IVE327692:IVG327697 JFA327692:JFC327697 JOW327692:JOY327697 JYS327692:JYU327697 KIO327692:KIQ327697 KSK327692:KSM327697 LCG327692:LCI327697 LMC327692:LME327697 LVY327692:LWA327697 MFU327692:MFW327697 MPQ327692:MPS327697 MZM327692:MZO327697 NJI327692:NJK327697 NTE327692:NTG327697 ODA327692:ODC327697 OMW327692:OMY327697 OWS327692:OWU327697 PGO327692:PGQ327697 PQK327692:PQM327697 QAG327692:QAI327697 QKC327692:QKE327697 QTY327692:QUA327697 RDU327692:RDW327697 RNQ327692:RNS327697 RXM327692:RXO327697 SHI327692:SHK327697 SRE327692:SRG327697 TBA327692:TBC327697 TKW327692:TKY327697 TUS327692:TUU327697 UEO327692:UEQ327697 UOK327692:UOM327697 UYG327692:UYI327697 VIC327692:VIE327697 VRY327692:VSA327697 WBU327692:WBW327697 WLQ327692:WLS327697 WVM327692:WVO327697 E393228:G393233 JA393228:JC393233 SW393228:SY393233 ACS393228:ACU393233 AMO393228:AMQ393233 AWK393228:AWM393233 BGG393228:BGI393233 BQC393228:BQE393233 BZY393228:CAA393233 CJU393228:CJW393233 CTQ393228:CTS393233 DDM393228:DDO393233 DNI393228:DNK393233 DXE393228:DXG393233 EHA393228:EHC393233 EQW393228:EQY393233 FAS393228:FAU393233 FKO393228:FKQ393233 FUK393228:FUM393233 GEG393228:GEI393233 GOC393228:GOE393233 GXY393228:GYA393233 HHU393228:HHW393233 HRQ393228:HRS393233 IBM393228:IBO393233 ILI393228:ILK393233 IVE393228:IVG393233 JFA393228:JFC393233 JOW393228:JOY393233 JYS393228:JYU393233 KIO393228:KIQ393233 KSK393228:KSM393233 LCG393228:LCI393233 LMC393228:LME393233 LVY393228:LWA393233 MFU393228:MFW393233 MPQ393228:MPS393233 MZM393228:MZO393233 NJI393228:NJK393233 NTE393228:NTG393233 ODA393228:ODC393233 OMW393228:OMY393233 OWS393228:OWU393233 PGO393228:PGQ393233 PQK393228:PQM393233 QAG393228:QAI393233 QKC393228:QKE393233 QTY393228:QUA393233 RDU393228:RDW393233 RNQ393228:RNS393233 RXM393228:RXO393233 SHI393228:SHK393233 SRE393228:SRG393233 TBA393228:TBC393233 TKW393228:TKY393233 TUS393228:TUU393233 UEO393228:UEQ393233 UOK393228:UOM393233 UYG393228:UYI393233 VIC393228:VIE393233 VRY393228:VSA393233 WBU393228:WBW393233 WLQ393228:WLS393233 WVM393228:WVO393233 E458764:G458769 JA458764:JC458769 SW458764:SY458769 ACS458764:ACU458769 AMO458764:AMQ458769 AWK458764:AWM458769 BGG458764:BGI458769 BQC458764:BQE458769 BZY458764:CAA458769 CJU458764:CJW458769 CTQ458764:CTS458769 DDM458764:DDO458769 DNI458764:DNK458769 DXE458764:DXG458769 EHA458764:EHC458769 EQW458764:EQY458769 FAS458764:FAU458769 FKO458764:FKQ458769 FUK458764:FUM458769 GEG458764:GEI458769 GOC458764:GOE458769 GXY458764:GYA458769 HHU458764:HHW458769 HRQ458764:HRS458769 IBM458764:IBO458769 ILI458764:ILK458769 IVE458764:IVG458769 JFA458764:JFC458769 JOW458764:JOY458769 JYS458764:JYU458769 KIO458764:KIQ458769 KSK458764:KSM458769 LCG458764:LCI458769 LMC458764:LME458769 LVY458764:LWA458769 MFU458764:MFW458769 MPQ458764:MPS458769 MZM458764:MZO458769 NJI458764:NJK458769 NTE458764:NTG458769 ODA458764:ODC458769 OMW458764:OMY458769 OWS458764:OWU458769 PGO458764:PGQ458769 PQK458764:PQM458769 QAG458764:QAI458769 QKC458764:QKE458769 QTY458764:QUA458769 RDU458764:RDW458769 RNQ458764:RNS458769 RXM458764:RXO458769 SHI458764:SHK458769 SRE458764:SRG458769 TBA458764:TBC458769 TKW458764:TKY458769 TUS458764:TUU458769 UEO458764:UEQ458769 UOK458764:UOM458769 UYG458764:UYI458769 VIC458764:VIE458769 VRY458764:VSA458769 WBU458764:WBW458769 WLQ458764:WLS458769 WVM458764:WVO458769 E524300:G524305 JA524300:JC524305 SW524300:SY524305 ACS524300:ACU524305 AMO524300:AMQ524305 AWK524300:AWM524305 BGG524300:BGI524305 BQC524300:BQE524305 BZY524300:CAA524305 CJU524300:CJW524305 CTQ524300:CTS524305 DDM524300:DDO524305 DNI524300:DNK524305 DXE524300:DXG524305 EHA524300:EHC524305 EQW524300:EQY524305 FAS524300:FAU524305 FKO524300:FKQ524305 FUK524300:FUM524305 GEG524300:GEI524305 GOC524300:GOE524305 GXY524300:GYA524305 HHU524300:HHW524305 HRQ524300:HRS524305 IBM524300:IBO524305 ILI524300:ILK524305 IVE524300:IVG524305 JFA524300:JFC524305 JOW524300:JOY524305 JYS524300:JYU524305 KIO524300:KIQ524305 KSK524300:KSM524305 LCG524300:LCI524305 LMC524300:LME524305 LVY524300:LWA524305 MFU524300:MFW524305 MPQ524300:MPS524305 MZM524300:MZO524305 NJI524300:NJK524305 NTE524300:NTG524305 ODA524300:ODC524305 OMW524300:OMY524305 OWS524300:OWU524305 PGO524300:PGQ524305 PQK524300:PQM524305 QAG524300:QAI524305 QKC524300:QKE524305 QTY524300:QUA524305 RDU524300:RDW524305 RNQ524300:RNS524305 RXM524300:RXO524305 SHI524300:SHK524305 SRE524300:SRG524305 TBA524300:TBC524305 TKW524300:TKY524305 TUS524300:TUU524305 UEO524300:UEQ524305 UOK524300:UOM524305 UYG524300:UYI524305 VIC524300:VIE524305 VRY524300:VSA524305 WBU524300:WBW524305 WLQ524300:WLS524305 WVM524300:WVO524305 E589836:G589841 JA589836:JC589841 SW589836:SY589841 ACS589836:ACU589841 AMO589836:AMQ589841 AWK589836:AWM589841 BGG589836:BGI589841 BQC589836:BQE589841 BZY589836:CAA589841 CJU589836:CJW589841 CTQ589836:CTS589841 DDM589836:DDO589841 DNI589836:DNK589841 DXE589836:DXG589841 EHA589836:EHC589841 EQW589836:EQY589841 FAS589836:FAU589841 FKO589836:FKQ589841 FUK589836:FUM589841 GEG589836:GEI589841 GOC589836:GOE589841 GXY589836:GYA589841 HHU589836:HHW589841 HRQ589836:HRS589841 IBM589836:IBO589841 ILI589836:ILK589841 IVE589836:IVG589841 JFA589836:JFC589841 JOW589836:JOY589841 JYS589836:JYU589841 KIO589836:KIQ589841 KSK589836:KSM589841 LCG589836:LCI589841 LMC589836:LME589841 LVY589836:LWA589841 MFU589836:MFW589841 MPQ589836:MPS589841 MZM589836:MZO589841 NJI589836:NJK589841 NTE589836:NTG589841 ODA589836:ODC589841 OMW589836:OMY589841 OWS589836:OWU589841 PGO589836:PGQ589841 PQK589836:PQM589841 QAG589836:QAI589841 QKC589836:QKE589841 QTY589836:QUA589841 RDU589836:RDW589841 RNQ589836:RNS589841 RXM589836:RXO589841 SHI589836:SHK589841 SRE589836:SRG589841 TBA589836:TBC589841 TKW589836:TKY589841 TUS589836:TUU589841 UEO589836:UEQ589841 UOK589836:UOM589841 UYG589836:UYI589841 VIC589836:VIE589841 VRY589836:VSA589841 WBU589836:WBW589841 WLQ589836:WLS589841 WVM589836:WVO589841 E655372:G655377 JA655372:JC655377 SW655372:SY655377 ACS655372:ACU655377 AMO655372:AMQ655377 AWK655372:AWM655377 BGG655372:BGI655377 BQC655372:BQE655377 BZY655372:CAA655377 CJU655372:CJW655377 CTQ655372:CTS655377 DDM655372:DDO655377 DNI655372:DNK655377 DXE655372:DXG655377 EHA655372:EHC655377 EQW655372:EQY655377 FAS655372:FAU655377 FKO655372:FKQ655377 FUK655372:FUM655377 GEG655372:GEI655377 GOC655372:GOE655377 GXY655372:GYA655377 HHU655372:HHW655377 HRQ655372:HRS655377 IBM655372:IBO655377 ILI655372:ILK655377 IVE655372:IVG655377 JFA655372:JFC655377 JOW655372:JOY655377 JYS655372:JYU655377 KIO655372:KIQ655377 KSK655372:KSM655377 LCG655372:LCI655377 LMC655372:LME655377 LVY655372:LWA655377 MFU655372:MFW655377 MPQ655372:MPS655377 MZM655372:MZO655377 NJI655372:NJK655377 NTE655372:NTG655377 ODA655372:ODC655377 OMW655372:OMY655377 OWS655372:OWU655377 PGO655372:PGQ655377 PQK655372:PQM655377 QAG655372:QAI655377 QKC655372:QKE655377 QTY655372:QUA655377 RDU655372:RDW655377 RNQ655372:RNS655377 RXM655372:RXO655377 SHI655372:SHK655377 SRE655372:SRG655377 TBA655372:TBC655377 TKW655372:TKY655377 TUS655372:TUU655377 UEO655372:UEQ655377 UOK655372:UOM655377 UYG655372:UYI655377 VIC655372:VIE655377 VRY655372:VSA655377 WBU655372:WBW655377 WLQ655372:WLS655377 WVM655372:WVO655377 E720908:G720913 JA720908:JC720913 SW720908:SY720913 ACS720908:ACU720913 AMO720908:AMQ720913 AWK720908:AWM720913 BGG720908:BGI720913 BQC720908:BQE720913 BZY720908:CAA720913 CJU720908:CJW720913 CTQ720908:CTS720913 DDM720908:DDO720913 DNI720908:DNK720913 DXE720908:DXG720913 EHA720908:EHC720913 EQW720908:EQY720913 FAS720908:FAU720913 FKO720908:FKQ720913 FUK720908:FUM720913 GEG720908:GEI720913 GOC720908:GOE720913 GXY720908:GYA720913 HHU720908:HHW720913 HRQ720908:HRS720913 IBM720908:IBO720913 ILI720908:ILK720913 IVE720908:IVG720913 JFA720908:JFC720913 JOW720908:JOY720913 JYS720908:JYU720913 KIO720908:KIQ720913 KSK720908:KSM720913 LCG720908:LCI720913 LMC720908:LME720913 LVY720908:LWA720913 MFU720908:MFW720913 MPQ720908:MPS720913 MZM720908:MZO720913 NJI720908:NJK720913 NTE720908:NTG720913 ODA720908:ODC720913 OMW720908:OMY720913 OWS720908:OWU720913 PGO720908:PGQ720913 PQK720908:PQM720913 QAG720908:QAI720913 QKC720908:QKE720913 QTY720908:QUA720913 RDU720908:RDW720913 RNQ720908:RNS720913 RXM720908:RXO720913 SHI720908:SHK720913 SRE720908:SRG720913 TBA720908:TBC720913 TKW720908:TKY720913 TUS720908:TUU720913 UEO720908:UEQ720913 UOK720908:UOM720913 UYG720908:UYI720913 VIC720908:VIE720913 VRY720908:VSA720913 WBU720908:WBW720913 WLQ720908:WLS720913 WVM720908:WVO720913 E786444:G786449 JA786444:JC786449 SW786444:SY786449 ACS786444:ACU786449 AMO786444:AMQ786449 AWK786444:AWM786449 BGG786444:BGI786449 BQC786444:BQE786449 BZY786444:CAA786449 CJU786444:CJW786449 CTQ786444:CTS786449 DDM786444:DDO786449 DNI786444:DNK786449 DXE786444:DXG786449 EHA786444:EHC786449 EQW786444:EQY786449 FAS786444:FAU786449 FKO786444:FKQ786449 FUK786444:FUM786449 GEG786444:GEI786449 GOC786444:GOE786449 GXY786444:GYA786449 HHU786444:HHW786449 HRQ786444:HRS786449 IBM786444:IBO786449 ILI786444:ILK786449 IVE786444:IVG786449 JFA786444:JFC786449 JOW786444:JOY786449 JYS786444:JYU786449 KIO786444:KIQ786449 KSK786444:KSM786449 LCG786444:LCI786449 LMC786444:LME786449 LVY786444:LWA786449 MFU786444:MFW786449 MPQ786444:MPS786449 MZM786444:MZO786449 NJI786444:NJK786449 NTE786444:NTG786449 ODA786444:ODC786449 OMW786444:OMY786449 OWS786444:OWU786449 PGO786444:PGQ786449 PQK786444:PQM786449 QAG786444:QAI786449 QKC786444:QKE786449 QTY786444:QUA786449 RDU786444:RDW786449 RNQ786444:RNS786449 RXM786444:RXO786449 SHI786444:SHK786449 SRE786444:SRG786449 TBA786444:TBC786449 TKW786444:TKY786449 TUS786444:TUU786449 UEO786444:UEQ786449 UOK786444:UOM786449 UYG786444:UYI786449 VIC786444:VIE786449 VRY786444:VSA786449 WBU786444:WBW786449 WLQ786444:WLS786449 WVM786444:WVO786449 E851980:G851985 JA851980:JC851985 SW851980:SY851985 ACS851980:ACU851985 AMO851980:AMQ851985 AWK851980:AWM851985 BGG851980:BGI851985 BQC851980:BQE851985 BZY851980:CAA851985 CJU851980:CJW851985 CTQ851980:CTS851985 DDM851980:DDO851985 DNI851980:DNK851985 DXE851980:DXG851985 EHA851980:EHC851985 EQW851980:EQY851985 FAS851980:FAU851985 FKO851980:FKQ851985 FUK851980:FUM851985 GEG851980:GEI851985 GOC851980:GOE851985 GXY851980:GYA851985 HHU851980:HHW851985 HRQ851980:HRS851985 IBM851980:IBO851985 ILI851980:ILK851985 IVE851980:IVG851985 JFA851980:JFC851985 JOW851980:JOY851985 JYS851980:JYU851985 KIO851980:KIQ851985 KSK851980:KSM851985 LCG851980:LCI851985 LMC851980:LME851985 LVY851980:LWA851985 MFU851980:MFW851985 MPQ851980:MPS851985 MZM851980:MZO851985 NJI851980:NJK851985 NTE851980:NTG851985 ODA851980:ODC851985 OMW851980:OMY851985 OWS851980:OWU851985 PGO851980:PGQ851985 PQK851980:PQM851985 QAG851980:QAI851985 QKC851980:QKE851985 QTY851980:QUA851985 RDU851980:RDW851985 RNQ851980:RNS851985 RXM851980:RXO851985 SHI851980:SHK851985 SRE851980:SRG851985 TBA851980:TBC851985 TKW851980:TKY851985 TUS851980:TUU851985 UEO851980:UEQ851985 UOK851980:UOM851985 UYG851980:UYI851985 VIC851980:VIE851985 VRY851980:VSA851985 WBU851980:WBW851985 WLQ851980:WLS851985 WVM851980:WVO851985 E917516:G917521 JA917516:JC917521 SW917516:SY917521 ACS917516:ACU917521 AMO917516:AMQ917521 AWK917516:AWM917521 BGG917516:BGI917521 BQC917516:BQE917521 BZY917516:CAA917521 CJU917516:CJW917521 CTQ917516:CTS917521 DDM917516:DDO917521 DNI917516:DNK917521 DXE917516:DXG917521 EHA917516:EHC917521 EQW917516:EQY917521 FAS917516:FAU917521 FKO917516:FKQ917521 FUK917516:FUM917521 GEG917516:GEI917521 GOC917516:GOE917521 GXY917516:GYA917521 HHU917516:HHW917521 HRQ917516:HRS917521 IBM917516:IBO917521 ILI917516:ILK917521 IVE917516:IVG917521 JFA917516:JFC917521 JOW917516:JOY917521 JYS917516:JYU917521 KIO917516:KIQ917521 KSK917516:KSM917521 LCG917516:LCI917521 LMC917516:LME917521 LVY917516:LWA917521 MFU917516:MFW917521 MPQ917516:MPS917521 MZM917516:MZO917521 NJI917516:NJK917521 NTE917516:NTG917521 ODA917516:ODC917521 OMW917516:OMY917521 OWS917516:OWU917521 PGO917516:PGQ917521 PQK917516:PQM917521 QAG917516:QAI917521 QKC917516:QKE917521 QTY917516:QUA917521 RDU917516:RDW917521 RNQ917516:RNS917521 RXM917516:RXO917521 SHI917516:SHK917521 SRE917516:SRG917521 TBA917516:TBC917521 TKW917516:TKY917521 TUS917516:TUU917521 UEO917516:UEQ917521 UOK917516:UOM917521 UYG917516:UYI917521 VIC917516:VIE917521 VRY917516:VSA917521 WBU917516:WBW917521 WLQ917516:WLS917521 WVM917516:WVO917521 E983052:G983057 JA983052:JC983057 SW983052:SY983057 ACS983052:ACU983057 AMO983052:AMQ983057 AWK983052:AWM983057 BGG983052:BGI983057 BQC983052:BQE983057 BZY983052:CAA983057 CJU983052:CJW983057 CTQ983052:CTS983057 DDM983052:DDO983057 DNI983052:DNK983057 DXE983052:DXG983057 EHA983052:EHC983057 EQW983052:EQY983057 FAS983052:FAU983057 FKO983052:FKQ983057 FUK983052:FUM983057 GEG983052:GEI983057 GOC983052:GOE983057 GXY983052:GYA983057 HHU983052:HHW983057 HRQ983052:HRS983057 IBM983052:IBO983057 ILI983052:ILK983057 IVE983052:IVG983057 JFA983052:JFC983057 JOW983052:JOY983057 JYS983052:JYU983057 KIO983052:KIQ983057 KSK983052:KSM983057 LCG983052:LCI983057 LMC983052:LME983057 LVY983052:LWA983057 MFU983052:MFW983057 MPQ983052:MPS983057 MZM983052:MZO983057 NJI983052:NJK983057 NTE983052:NTG983057 ODA983052:ODC983057 OMW983052:OMY983057 OWS983052:OWU983057 PGO983052:PGQ983057 PQK983052:PQM983057 QAG983052:QAI983057 QKC983052:QKE983057 QTY983052:QUA983057 RDU983052:RDW983057 RNQ983052:RNS983057 RXM983052:RXO983057 SHI983052:SHK983057 SRE983052:SRG983057 TBA983052:TBC983057 TKW983052:TKY983057 TUS983052:TUU983057 UEO983052:UEQ983057 UOK983052:UOM983057 UYG983052:UYI983057 VIC983052:VIE983057 VRY983052:VSA983057 WBU983052:WBW983057 WLQ983052:WLS983057 WVM983052:WVO983057 E65555:G65559 JA65555:JC65559 SW65555:SY65559 ACS65555:ACU65559 AMO65555:AMQ65559 AWK65555:AWM65559 BGG65555:BGI65559 BQC65555:BQE65559 BZY65555:CAA65559 CJU65555:CJW65559 CTQ65555:CTS65559 DDM65555:DDO65559 DNI65555:DNK65559 DXE65555:DXG65559 EHA65555:EHC65559 EQW65555:EQY65559 FAS65555:FAU65559 FKO65555:FKQ65559 FUK65555:FUM65559 GEG65555:GEI65559 GOC65555:GOE65559 GXY65555:GYA65559 HHU65555:HHW65559 HRQ65555:HRS65559 IBM65555:IBO65559 ILI65555:ILK65559 IVE65555:IVG65559 JFA65555:JFC65559 JOW65555:JOY65559 JYS65555:JYU65559 KIO65555:KIQ65559 KSK65555:KSM65559 LCG65555:LCI65559 LMC65555:LME65559 LVY65555:LWA65559 MFU65555:MFW65559 MPQ65555:MPS65559 MZM65555:MZO65559 NJI65555:NJK65559 NTE65555:NTG65559 ODA65555:ODC65559 OMW65555:OMY65559 OWS65555:OWU65559 PGO65555:PGQ65559 PQK65555:PQM65559 QAG65555:QAI65559 QKC65555:QKE65559 QTY65555:QUA65559 RDU65555:RDW65559 RNQ65555:RNS65559 RXM65555:RXO65559 SHI65555:SHK65559 SRE65555:SRG65559 TBA65555:TBC65559 TKW65555:TKY65559 TUS65555:TUU65559 UEO65555:UEQ65559 UOK65555:UOM65559 UYG65555:UYI65559 VIC65555:VIE65559 VRY65555:VSA65559 WBU65555:WBW65559 WLQ65555:WLS65559 WVM65555:WVO65559 E131091:G131095 JA131091:JC131095 SW131091:SY131095 ACS131091:ACU131095 AMO131091:AMQ131095 AWK131091:AWM131095 BGG131091:BGI131095 BQC131091:BQE131095 BZY131091:CAA131095 CJU131091:CJW131095 CTQ131091:CTS131095 DDM131091:DDO131095 DNI131091:DNK131095 DXE131091:DXG131095 EHA131091:EHC131095 EQW131091:EQY131095 FAS131091:FAU131095 FKO131091:FKQ131095 FUK131091:FUM131095 GEG131091:GEI131095 GOC131091:GOE131095 GXY131091:GYA131095 HHU131091:HHW131095 HRQ131091:HRS131095 IBM131091:IBO131095 ILI131091:ILK131095 IVE131091:IVG131095 JFA131091:JFC131095 JOW131091:JOY131095 JYS131091:JYU131095 KIO131091:KIQ131095 KSK131091:KSM131095 LCG131091:LCI131095 LMC131091:LME131095 LVY131091:LWA131095 MFU131091:MFW131095 MPQ131091:MPS131095 MZM131091:MZO131095 NJI131091:NJK131095 NTE131091:NTG131095 ODA131091:ODC131095 OMW131091:OMY131095 OWS131091:OWU131095 PGO131091:PGQ131095 PQK131091:PQM131095 QAG131091:QAI131095 QKC131091:QKE131095 QTY131091:QUA131095 RDU131091:RDW131095 RNQ131091:RNS131095 RXM131091:RXO131095 SHI131091:SHK131095 SRE131091:SRG131095 TBA131091:TBC131095 TKW131091:TKY131095 TUS131091:TUU131095 UEO131091:UEQ131095 UOK131091:UOM131095 UYG131091:UYI131095 VIC131091:VIE131095 VRY131091:VSA131095 WBU131091:WBW131095 WLQ131091:WLS131095 WVM131091:WVO131095 E196627:G196631 JA196627:JC196631 SW196627:SY196631 ACS196627:ACU196631 AMO196627:AMQ196631 AWK196627:AWM196631 BGG196627:BGI196631 BQC196627:BQE196631 BZY196627:CAA196631 CJU196627:CJW196631 CTQ196627:CTS196631 DDM196627:DDO196631 DNI196627:DNK196631 DXE196627:DXG196631 EHA196627:EHC196631 EQW196627:EQY196631 FAS196627:FAU196631 FKO196627:FKQ196631 FUK196627:FUM196631 GEG196627:GEI196631 GOC196627:GOE196631 GXY196627:GYA196631 HHU196627:HHW196631 HRQ196627:HRS196631 IBM196627:IBO196631 ILI196627:ILK196631 IVE196627:IVG196631 JFA196627:JFC196631 JOW196627:JOY196631 JYS196627:JYU196631 KIO196627:KIQ196631 KSK196627:KSM196631 LCG196627:LCI196631 LMC196627:LME196631 LVY196627:LWA196631 MFU196627:MFW196631 MPQ196627:MPS196631 MZM196627:MZO196631 NJI196627:NJK196631 NTE196627:NTG196631 ODA196627:ODC196631 OMW196627:OMY196631 OWS196627:OWU196631 PGO196627:PGQ196631 PQK196627:PQM196631 QAG196627:QAI196631 QKC196627:QKE196631 QTY196627:QUA196631 RDU196627:RDW196631 RNQ196627:RNS196631 RXM196627:RXO196631 SHI196627:SHK196631 SRE196627:SRG196631 TBA196627:TBC196631 TKW196627:TKY196631 TUS196627:TUU196631 UEO196627:UEQ196631 UOK196627:UOM196631 UYG196627:UYI196631 VIC196627:VIE196631 VRY196627:VSA196631 WBU196627:WBW196631 WLQ196627:WLS196631 WVM196627:WVO196631 E262163:G262167 JA262163:JC262167 SW262163:SY262167 ACS262163:ACU262167 AMO262163:AMQ262167 AWK262163:AWM262167 BGG262163:BGI262167 BQC262163:BQE262167 BZY262163:CAA262167 CJU262163:CJW262167 CTQ262163:CTS262167 DDM262163:DDO262167 DNI262163:DNK262167 DXE262163:DXG262167 EHA262163:EHC262167 EQW262163:EQY262167 FAS262163:FAU262167 FKO262163:FKQ262167 FUK262163:FUM262167 GEG262163:GEI262167 GOC262163:GOE262167 GXY262163:GYA262167 HHU262163:HHW262167 HRQ262163:HRS262167 IBM262163:IBO262167 ILI262163:ILK262167 IVE262163:IVG262167 JFA262163:JFC262167 JOW262163:JOY262167 JYS262163:JYU262167 KIO262163:KIQ262167 KSK262163:KSM262167 LCG262163:LCI262167 LMC262163:LME262167 LVY262163:LWA262167 MFU262163:MFW262167 MPQ262163:MPS262167 MZM262163:MZO262167 NJI262163:NJK262167 NTE262163:NTG262167 ODA262163:ODC262167 OMW262163:OMY262167 OWS262163:OWU262167 PGO262163:PGQ262167 PQK262163:PQM262167 QAG262163:QAI262167 QKC262163:QKE262167 QTY262163:QUA262167 RDU262163:RDW262167 RNQ262163:RNS262167 RXM262163:RXO262167 SHI262163:SHK262167 SRE262163:SRG262167 TBA262163:TBC262167 TKW262163:TKY262167 TUS262163:TUU262167 UEO262163:UEQ262167 UOK262163:UOM262167 UYG262163:UYI262167 VIC262163:VIE262167 VRY262163:VSA262167 WBU262163:WBW262167 WLQ262163:WLS262167 WVM262163:WVO262167 E327699:G327703 JA327699:JC327703 SW327699:SY327703 ACS327699:ACU327703 AMO327699:AMQ327703 AWK327699:AWM327703 BGG327699:BGI327703 BQC327699:BQE327703 BZY327699:CAA327703 CJU327699:CJW327703 CTQ327699:CTS327703 DDM327699:DDO327703 DNI327699:DNK327703 DXE327699:DXG327703 EHA327699:EHC327703 EQW327699:EQY327703 FAS327699:FAU327703 FKO327699:FKQ327703 FUK327699:FUM327703 GEG327699:GEI327703 GOC327699:GOE327703 GXY327699:GYA327703 HHU327699:HHW327703 HRQ327699:HRS327703 IBM327699:IBO327703 ILI327699:ILK327703 IVE327699:IVG327703 JFA327699:JFC327703 JOW327699:JOY327703 JYS327699:JYU327703 KIO327699:KIQ327703 KSK327699:KSM327703 LCG327699:LCI327703 LMC327699:LME327703 LVY327699:LWA327703 MFU327699:MFW327703 MPQ327699:MPS327703 MZM327699:MZO327703 NJI327699:NJK327703 NTE327699:NTG327703 ODA327699:ODC327703 OMW327699:OMY327703 OWS327699:OWU327703 PGO327699:PGQ327703 PQK327699:PQM327703 QAG327699:QAI327703 QKC327699:QKE327703 QTY327699:QUA327703 RDU327699:RDW327703 RNQ327699:RNS327703 RXM327699:RXO327703 SHI327699:SHK327703 SRE327699:SRG327703 TBA327699:TBC327703 TKW327699:TKY327703 TUS327699:TUU327703 UEO327699:UEQ327703 UOK327699:UOM327703 UYG327699:UYI327703 VIC327699:VIE327703 VRY327699:VSA327703 WBU327699:WBW327703 WLQ327699:WLS327703 WVM327699:WVO327703 E393235:G393239 JA393235:JC393239 SW393235:SY393239 ACS393235:ACU393239 AMO393235:AMQ393239 AWK393235:AWM393239 BGG393235:BGI393239 BQC393235:BQE393239 BZY393235:CAA393239 CJU393235:CJW393239 CTQ393235:CTS393239 DDM393235:DDO393239 DNI393235:DNK393239 DXE393235:DXG393239 EHA393235:EHC393239 EQW393235:EQY393239 FAS393235:FAU393239 FKO393235:FKQ393239 FUK393235:FUM393239 GEG393235:GEI393239 GOC393235:GOE393239 GXY393235:GYA393239 HHU393235:HHW393239 HRQ393235:HRS393239 IBM393235:IBO393239 ILI393235:ILK393239 IVE393235:IVG393239 JFA393235:JFC393239 JOW393235:JOY393239 JYS393235:JYU393239 KIO393235:KIQ393239 KSK393235:KSM393239 LCG393235:LCI393239 LMC393235:LME393239 LVY393235:LWA393239 MFU393235:MFW393239 MPQ393235:MPS393239 MZM393235:MZO393239 NJI393235:NJK393239 NTE393235:NTG393239 ODA393235:ODC393239 OMW393235:OMY393239 OWS393235:OWU393239 PGO393235:PGQ393239 PQK393235:PQM393239 QAG393235:QAI393239 QKC393235:QKE393239 QTY393235:QUA393239 RDU393235:RDW393239 RNQ393235:RNS393239 RXM393235:RXO393239 SHI393235:SHK393239 SRE393235:SRG393239 TBA393235:TBC393239 TKW393235:TKY393239 TUS393235:TUU393239 UEO393235:UEQ393239 UOK393235:UOM393239 UYG393235:UYI393239 VIC393235:VIE393239 VRY393235:VSA393239 WBU393235:WBW393239 WLQ393235:WLS393239 WVM393235:WVO393239 E458771:G458775 JA458771:JC458775 SW458771:SY458775 ACS458771:ACU458775 AMO458771:AMQ458775 AWK458771:AWM458775 BGG458771:BGI458775 BQC458771:BQE458775 BZY458771:CAA458775 CJU458771:CJW458775 CTQ458771:CTS458775 DDM458771:DDO458775 DNI458771:DNK458775 DXE458771:DXG458775 EHA458771:EHC458775 EQW458771:EQY458775 FAS458771:FAU458775 FKO458771:FKQ458775 FUK458771:FUM458775 GEG458771:GEI458775 GOC458771:GOE458775 GXY458771:GYA458775 HHU458771:HHW458775 HRQ458771:HRS458775 IBM458771:IBO458775 ILI458771:ILK458775 IVE458771:IVG458775 JFA458771:JFC458775 JOW458771:JOY458775 JYS458771:JYU458775 KIO458771:KIQ458775 KSK458771:KSM458775 LCG458771:LCI458775 LMC458771:LME458775 LVY458771:LWA458775 MFU458771:MFW458775 MPQ458771:MPS458775 MZM458771:MZO458775 NJI458771:NJK458775 NTE458771:NTG458775 ODA458771:ODC458775 OMW458771:OMY458775 OWS458771:OWU458775 PGO458771:PGQ458775 PQK458771:PQM458775 QAG458771:QAI458775 QKC458771:QKE458775 QTY458771:QUA458775 RDU458771:RDW458775 RNQ458771:RNS458775 RXM458771:RXO458775 SHI458771:SHK458775 SRE458771:SRG458775 TBA458771:TBC458775 TKW458771:TKY458775 TUS458771:TUU458775 UEO458771:UEQ458775 UOK458771:UOM458775 UYG458771:UYI458775 VIC458771:VIE458775 VRY458771:VSA458775 WBU458771:WBW458775 WLQ458771:WLS458775 WVM458771:WVO458775 E524307:G524311 JA524307:JC524311 SW524307:SY524311 ACS524307:ACU524311 AMO524307:AMQ524311 AWK524307:AWM524311 BGG524307:BGI524311 BQC524307:BQE524311 BZY524307:CAA524311 CJU524307:CJW524311 CTQ524307:CTS524311 DDM524307:DDO524311 DNI524307:DNK524311 DXE524307:DXG524311 EHA524307:EHC524311 EQW524307:EQY524311 FAS524307:FAU524311 FKO524307:FKQ524311 FUK524307:FUM524311 GEG524307:GEI524311 GOC524307:GOE524311 GXY524307:GYA524311 HHU524307:HHW524311 HRQ524307:HRS524311 IBM524307:IBO524311 ILI524307:ILK524311 IVE524307:IVG524311 JFA524307:JFC524311 JOW524307:JOY524311 JYS524307:JYU524311 KIO524307:KIQ524311 KSK524307:KSM524311 LCG524307:LCI524311 LMC524307:LME524311 LVY524307:LWA524311 MFU524307:MFW524311 MPQ524307:MPS524311 MZM524307:MZO524311 NJI524307:NJK524311 NTE524307:NTG524311 ODA524307:ODC524311 OMW524307:OMY524311 OWS524307:OWU524311 PGO524307:PGQ524311 PQK524307:PQM524311 QAG524307:QAI524311 QKC524307:QKE524311 QTY524307:QUA524311 RDU524307:RDW524311 RNQ524307:RNS524311 RXM524307:RXO524311 SHI524307:SHK524311 SRE524307:SRG524311 TBA524307:TBC524311 TKW524307:TKY524311 TUS524307:TUU524311 UEO524307:UEQ524311 UOK524307:UOM524311 UYG524307:UYI524311 VIC524307:VIE524311 VRY524307:VSA524311 WBU524307:WBW524311 WLQ524307:WLS524311 WVM524307:WVO524311 E589843:G589847 JA589843:JC589847 SW589843:SY589847 ACS589843:ACU589847 AMO589843:AMQ589847 AWK589843:AWM589847 BGG589843:BGI589847 BQC589843:BQE589847 BZY589843:CAA589847 CJU589843:CJW589847 CTQ589843:CTS589847 DDM589843:DDO589847 DNI589843:DNK589847 DXE589843:DXG589847 EHA589843:EHC589847 EQW589843:EQY589847 FAS589843:FAU589847 FKO589843:FKQ589847 FUK589843:FUM589847 GEG589843:GEI589847 GOC589843:GOE589847 GXY589843:GYA589847 HHU589843:HHW589847 HRQ589843:HRS589847 IBM589843:IBO589847 ILI589843:ILK589847 IVE589843:IVG589847 JFA589843:JFC589847 JOW589843:JOY589847 JYS589843:JYU589847 KIO589843:KIQ589847 KSK589843:KSM589847 LCG589843:LCI589847 LMC589843:LME589847 LVY589843:LWA589847 MFU589843:MFW589847 MPQ589843:MPS589847 MZM589843:MZO589847 NJI589843:NJK589847 NTE589843:NTG589847 ODA589843:ODC589847 OMW589843:OMY589847 OWS589843:OWU589847 PGO589843:PGQ589847 PQK589843:PQM589847 QAG589843:QAI589847 QKC589843:QKE589847 QTY589843:QUA589847 RDU589843:RDW589847 RNQ589843:RNS589847 RXM589843:RXO589847 SHI589843:SHK589847 SRE589843:SRG589847 TBA589843:TBC589847 TKW589843:TKY589847 TUS589843:TUU589847 UEO589843:UEQ589847 UOK589843:UOM589847 UYG589843:UYI589847 VIC589843:VIE589847 VRY589843:VSA589847 WBU589843:WBW589847 WLQ589843:WLS589847 WVM589843:WVO589847 E655379:G655383 JA655379:JC655383 SW655379:SY655383 ACS655379:ACU655383 AMO655379:AMQ655383 AWK655379:AWM655383 BGG655379:BGI655383 BQC655379:BQE655383 BZY655379:CAA655383 CJU655379:CJW655383 CTQ655379:CTS655383 DDM655379:DDO655383 DNI655379:DNK655383 DXE655379:DXG655383 EHA655379:EHC655383 EQW655379:EQY655383 FAS655379:FAU655383 FKO655379:FKQ655383 FUK655379:FUM655383 GEG655379:GEI655383 GOC655379:GOE655383 GXY655379:GYA655383 HHU655379:HHW655383 HRQ655379:HRS655383 IBM655379:IBO655383 ILI655379:ILK655383 IVE655379:IVG655383 JFA655379:JFC655383 JOW655379:JOY655383 JYS655379:JYU655383 KIO655379:KIQ655383 KSK655379:KSM655383 LCG655379:LCI655383 LMC655379:LME655383 LVY655379:LWA655383 MFU655379:MFW655383 MPQ655379:MPS655383 MZM655379:MZO655383 NJI655379:NJK655383 NTE655379:NTG655383 ODA655379:ODC655383 OMW655379:OMY655383 OWS655379:OWU655383 PGO655379:PGQ655383 PQK655379:PQM655383 QAG655379:QAI655383 QKC655379:QKE655383 QTY655379:QUA655383 RDU655379:RDW655383 RNQ655379:RNS655383 RXM655379:RXO655383 SHI655379:SHK655383 SRE655379:SRG655383 TBA655379:TBC655383 TKW655379:TKY655383 TUS655379:TUU655383 UEO655379:UEQ655383 UOK655379:UOM655383 UYG655379:UYI655383 VIC655379:VIE655383 VRY655379:VSA655383 WBU655379:WBW655383 WLQ655379:WLS655383 WVM655379:WVO655383 E720915:G720919 JA720915:JC720919 SW720915:SY720919 ACS720915:ACU720919 AMO720915:AMQ720919 AWK720915:AWM720919 BGG720915:BGI720919 BQC720915:BQE720919 BZY720915:CAA720919 CJU720915:CJW720919 CTQ720915:CTS720919 DDM720915:DDO720919 DNI720915:DNK720919 DXE720915:DXG720919 EHA720915:EHC720919 EQW720915:EQY720919 FAS720915:FAU720919 FKO720915:FKQ720919 FUK720915:FUM720919 GEG720915:GEI720919 GOC720915:GOE720919 GXY720915:GYA720919 HHU720915:HHW720919 HRQ720915:HRS720919 IBM720915:IBO720919 ILI720915:ILK720919 IVE720915:IVG720919 JFA720915:JFC720919 JOW720915:JOY720919 JYS720915:JYU720919 KIO720915:KIQ720919 KSK720915:KSM720919 LCG720915:LCI720919 LMC720915:LME720919 LVY720915:LWA720919 MFU720915:MFW720919 MPQ720915:MPS720919 MZM720915:MZO720919 NJI720915:NJK720919 NTE720915:NTG720919 ODA720915:ODC720919 OMW720915:OMY720919 OWS720915:OWU720919 PGO720915:PGQ720919 PQK720915:PQM720919 QAG720915:QAI720919 QKC720915:QKE720919 QTY720915:QUA720919 RDU720915:RDW720919 RNQ720915:RNS720919 RXM720915:RXO720919 SHI720915:SHK720919 SRE720915:SRG720919 TBA720915:TBC720919 TKW720915:TKY720919 TUS720915:TUU720919 UEO720915:UEQ720919 UOK720915:UOM720919 UYG720915:UYI720919 VIC720915:VIE720919 VRY720915:VSA720919 WBU720915:WBW720919 WLQ720915:WLS720919 WVM720915:WVO720919 E786451:G786455 JA786451:JC786455 SW786451:SY786455 ACS786451:ACU786455 AMO786451:AMQ786455 AWK786451:AWM786455 BGG786451:BGI786455 BQC786451:BQE786455 BZY786451:CAA786455 CJU786451:CJW786455 CTQ786451:CTS786455 DDM786451:DDO786455 DNI786451:DNK786455 DXE786451:DXG786455 EHA786451:EHC786455 EQW786451:EQY786455 FAS786451:FAU786455 FKO786451:FKQ786455 FUK786451:FUM786455 GEG786451:GEI786455 GOC786451:GOE786455 GXY786451:GYA786455 HHU786451:HHW786455 HRQ786451:HRS786455 IBM786451:IBO786455 ILI786451:ILK786455 IVE786451:IVG786455 JFA786451:JFC786455 JOW786451:JOY786455 JYS786451:JYU786455 KIO786451:KIQ786455 KSK786451:KSM786455 LCG786451:LCI786455 LMC786451:LME786455 LVY786451:LWA786455 MFU786451:MFW786455 MPQ786451:MPS786455 MZM786451:MZO786455 NJI786451:NJK786455 NTE786451:NTG786455 ODA786451:ODC786455 OMW786451:OMY786455 OWS786451:OWU786455 PGO786451:PGQ786455 PQK786451:PQM786455 QAG786451:QAI786455 QKC786451:QKE786455 QTY786451:QUA786455 RDU786451:RDW786455 RNQ786451:RNS786455 RXM786451:RXO786455 SHI786451:SHK786455 SRE786451:SRG786455 TBA786451:TBC786455 TKW786451:TKY786455 TUS786451:TUU786455 UEO786451:UEQ786455 UOK786451:UOM786455 UYG786451:UYI786455 VIC786451:VIE786455 VRY786451:VSA786455 WBU786451:WBW786455 WLQ786451:WLS786455 WVM786451:WVO786455 E851987:G851991 JA851987:JC851991 SW851987:SY851991 ACS851987:ACU851991 AMO851987:AMQ851991 AWK851987:AWM851991 BGG851987:BGI851991 BQC851987:BQE851991 BZY851987:CAA851991 CJU851987:CJW851991 CTQ851987:CTS851991 DDM851987:DDO851991 DNI851987:DNK851991 DXE851987:DXG851991 EHA851987:EHC851991 EQW851987:EQY851991 FAS851987:FAU851991 FKO851987:FKQ851991 FUK851987:FUM851991 GEG851987:GEI851991 GOC851987:GOE851991 GXY851987:GYA851991 HHU851987:HHW851991 HRQ851987:HRS851991 IBM851987:IBO851991 ILI851987:ILK851991 IVE851987:IVG851991 JFA851987:JFC851991 JOW851987:JOY851991 JYS851987:JYU851991 KIO851987:KIQ851991 KSK851987:KSM851991 LCG851987:LCI851991 LMC851987:LME851991 LVY851987:LWA851991 MFU851987:MFW851991 MPQ851987:MPS851991 MZM851987:MZO851991 NJI851987:NJK851991 NTE851987:NTG851991 ODA851987:ODC851991 OMW851987:OMY851991 OWS851987:OWU851991 PGO851987:PGQ851991 PQK851987:PQM851991 QAG851987:QAI851991 QKC851987:QKE851991 QTY851987:QUA851991 RDU851987:RDW851991 RNQ851987:RNS851991 RXM851987:RXO851991 SHI851987:SHK851991 SRE851987:SRG851991 TBA851987:TBC851991 TKW851987:TKY851991 TUS851987:TUU851991 UEO851987:UEQ851991 UOK851987:UOM851991 UYG851987:UYI851991 VIC851987:VIE851991 VRY851987:VSA851991 WBU851987:WBW851991 WLQ851987:WLS851991 WVM851987:WVO851991 E917523:G917527 JA917523:JC917527 SW917523:SY917527 ACS917523:ACU917527 AMO917523:AMQ917527 AWK917523:AWM917527 BGG917523:BGI917527 BQC917523:BQE917527 BZY917523:CAA917527 CJU917523:CJW917527 CTQ917523:CTS917527 DDM917523:DDO917527 DNI917523:DNK917527 DXE917523:DXG917527 EHA917523:EHC917527 EQW917523:EQY917527 FAS917523:FAU917527 FKO917523:FKQ917527 FUK917523:FUM917527 GEG917523:GEI917527 GOC917523:GOE917527 GXY917523:GYA917527 HHU917523:HHW917527 HRQ917523:HRS917527 IBM917523:IBO917527 ILI917523:ILK917527 IVE917523:IVG917527 JFA917523:JFC917527 JOW917523:JOY917527 JYS917523:JYU917527 KIO917523:KIQ917527 KSK917523:KSM917527 LCG917523:LCI917527 LMC917523:LME917527 LVY917523:LWA917527 MFU917523:MFW917527 MPQ917523:MPS917527 MZM917523:MZO917527 NJI917523:NJK917527 NTE917523:NTG917527 ODA917523:ODC917527 OMW917523:OMY917527 OWS917523:OWU917527 PGO917523:PGQ917527 PQK917523:PQM917527 QAG917523:QAI917527 QKC917523:QKE917527 QTY917523:QUA917527 RDU917523:RDW917527 RNQ917523:RNS917527 RXM917523:RXO917527 SHI917523:SHK917527 SRE917523:SRG917527 TBA917523:TBC917527 TKW917523:TKY917527 TUS917523:TUU917527 UEO917523:UEQ917527 UOK917523:UOM917527 UYG917523:UYI917527 VIC917523:VIE917527 VRY917523:VSA917527 WBU917523:WBW917527 WLQ917523:WLS917527 WVM917523:WVO917527 E983059:G983063 JA983059:JC983063 SW983059:SY983063 ACS983059:ACU983063 AMO983059:AMQ983063 AWK983059:AWM983063 BGG983059:BGI983063 BQC983059:BQE983063 BZY983059:CAA983063 CJU983059:CJW983063 CTQ983059:CTS983063 DDM983059:DDO983063 DNI983059:DNK983063 DXE983059:DXG983063 EHA983059:EHC983063 EQW983059:EQY983063 FAS983059:FAU983063 FKO983059:FKQ983063 FUK983059:FUM983063 GEG983059:GEI983063 GOC983059:GOE983063 GXY983059:GYA983063 HHU983059:HHW983063 HRQ983059:HRS983063 IBM983059:IBO983063 ILI983059:ILK983063 IVE983059:IVG983063 JFA983059:JFC983063 JOW983059:JOY983063 JYS983059:JYU983063 KIO983059:KIQ983063 KSK983059:KSM983063 LCG983059:LCI983063 LMC983059:LME983063 LVY983059:LWA983063 MFU983059:MFW983063 MPQ983059:MPS983063 MZM983059:MZO983063 NJI983059:NJK983063 NTE983059:NTG983063 ODA983059:ODC983063 OMW983059:OMY983063 OWS983059:OWU983063 PGO983059:PGQ983063 PQK983059:PQM983063 QAG983059:QAI983063 QKC983059:QKE983063 QTY983059:QUA983063 RDU983059:RDW983063 RNQ983059:RNS983063 RXM983059:RXO983063 SHI983059:SHK983063 SRE983059:SRG983063 TBA983059:TBC983063 TKW983059:TKY983063 TUS983059:TUU983063 UEO983059:UEQ983063 UOK983059:UOM983063 UYG983059:UYI983063 VIC983059:VIE983063 VRY983059:VSA983063 WBU983059:WBW983063 WLQ983059:WLS983063 WVM983059:WVO983063 E65561:G65563 JA65561:JC65563 SW65561:SY65563 ACS65561:ACU65563 AMO65561:AMQ65563 AWK65561:AWM65563 BGG65561:BGI65563 BQC65561:BQE65563 BZY65561:CAA65563 CJU65561:CJW65563 CTQ65561:CTS65563 DDM65561:DDO65563 DNI65561:DNK65563 DXE65561:DXG65563 EHA65561:EHC65563 EQW65561:EQY65563 FAS65561:FAU65563 FKO65561:FKQ65563 FUK65561:FUM65563 GEG65561:GEI65563 GOC65561:GOE65563 GXY65561:GYA65563 HHU65561:HHW65563 HRQ65561:HRS65563 IBM65561:IBO65563 ILI65561:ILK65563 IVE65561:IVG65563 JFA65561:JFC65563 JOW65561:JOY65563 JYS65561:JYU65563 KIO65561:KIQ65563 KSK65561:KSM65563 LCG65561:LCI65563 LMC65561:LME65563 LVY65561:LWA65563 MFU65561:MFW65563 MPQ65561:MPS65563 MZM65561:MZO65563 NJI65561:NJK65563 NTE65561:NTG65563 ODA65561:ODC65563 OMW65561:OMY65563 OWS65561:OWU65563 PGO65561:PGQ65563 PQK65561:PQM65563 QAG65561:QAI65563 QKC65561:QKE65563 QTY65561:QUA65563 RDU65561:RDW65563 RNQ65561:RNS65563 RXM65561:RXO65563 SHI65561:SHK65563 SRE65561:SRG65563 TBA65561:TBC65563 TKW65561:TKY65563 TUS65561:TUU65563 UEO65561:UEQ65563 UOK65561:UOM65563 UYG65561:UYI65563 VIC65561:VIE65563 VRY65561:VSA65563 WBU65561:WBW65563 WLQ65561:WLS65563 WVM65561:WVO65563 E131097:G131099 JA131097:JC131099 SW131097:SY131099 ACS131097:ACU131099 AMO131097:AMQ131099 AWK131097:AWM131099 BGG131097:BGI131099 BQC131097:BQE131099 BZY131097:CAA131099 CJU131097:CJW131099 CTQ131097:CTS131099 DDM131097:DDO131099 DNI131097:DNK131099 DXE131097:DXG131099 EHA131097:EHC131099 EQW131097:EQY131099 FAS131097:FAU131099 FKO131097:FKQ131099 FUK131097:FUM131099 GEG131097:GEI131099 GOC131097:GOE131099 GXY131097:GYA131099 HHU131097:HHW131099 HRQ131097:HRS131099 IBM131097:IBO131099 ILI131097:ILK131099 IVE131097:IVG131099 JFA131097:JFC131099 JOW131097:JOY131099 JYS131097:JYU131099 KIO131097:KIQ131099 KSK131097:KSM131099 LCG131097:LCI131099 LMC131097:LME131099 LVY131097:LWA131099 MFU131097:MFW131099 MPQ131097:MPS131099 MZM131097:MZO131099 NJI131097:NJK131099 NTE131097:NTG131099 ODA131097:ODC131099 OMW131097:OMY131099 OWS131097:OWU131099 PGO131097:PGQ131099 PQK131097:PQM131099 QAG131097:QAI131099 QKC131097:QKE131099 QTY131097:QUA131099 RDU131097:RDW131099 RNQ131097:RNS131099 RXM131097:RXO131099 SHI131097:SHK131099 SRE131097:SRG131099 TBA131097:TBC131099 TKW131097:TKY131099 TUS131097:TUU131099 UEO131097:UEQ131099 UOK131097:UOM131099 UYG131097:UYI131099 VIC131097:VIE131099 VRY131097:VSA131099 WBU131097:WBW131099 WLQ131097:WLS131099 WVM131097:WVO131099 E196633:G196635 JA196633:JC196635 SW196633:SY196635 ACS196633:ACU196635 AMO196633:AMQ196635 AWK196633:AWM196635 BGG196633:BGI196635 BQC196633:BQE196635 BZY196633:CAA196635 CJU196633:CJW196635 CTQ196633:CTS196635 DDM196633:DDO196635 DNI196633:DNK196635 DXE196633:DXG196635 EHA196633:EHC196635 EQW196633:EQY196635 FAS196633:FAU196635 FKO196633:FKQ196635 FUK196633:FUM196635 GEG196633:GEI196635 GOC196633:GOE196635 GXY196633:GYA196635 HHU196633:HHW196635 HRQ196633:HRS196635 IBM196633:IBO196635 ILI196633:ILK196635 IVE196633:IVG196635 JFA196633:JFC196635 JOW196633:JOY196635 JYS196633:JYU196635 KIO196633:KIQ196635 KSK196633:KSM196635 LCG196633:LCI196635 LMC196633:LME196635 LVY196633:LWA196635 MFU196633:MFW196635 MPQ196633:MPS196635 MZM196633:MZO196635 NJI196633:NJK196635 NTE196633:NTG196635 ODA196633:ODC196635 OMW196633:OMY196635 OWS196633:OWU196635 PGO196633:PGQ196635 PQK196633:PQM196635 QAG196633:QAI196635 QKC196633:QKE196635 QTY196633:QUA196635 RDU196633:RDW196635 RNQ196633:RNS196635 RXM196633:RXO196635 SHI196633:SHK196635 SRE196633:SRG196635 TBA196633:TBC196635 TKW196633:TKY196635 TUS196633:TUU196635 UEO196633:UEQ196635 UOK196633:UOM196635 UYG196633:UYI196635 VIC196633:VIE196635 VRY196633:VSA196635 WBU196633:WBW196635 WLQ196633:WLS196635 WVM196633:WVO196635 E262169:G262171 JA262169:JC262171 SW262169:SY262171 ACS262169:ACU262171 AMO262169:AMQ262171 AWK262169:AWM262171 BGG262169:BGI262171 BQC262169:BQE262171 BZY262169:CAA262171 CJU262169:CJW262171 CTQ262169:CTS262171 DDM262169:DDO262171 DNI262169:DNK262171 DXE262169:DXG262171 EHA262169:EHC262171 EQW262169:EQY262171 FAS262169:FAU262171 FKO262169:FKQ262171 FUK262169:FUM262171 GEG262169:GEI262171 GOC262169:GOE262171 GXY262169:GYA262171 HHU262169:HHW262171 HRQ262169:HRS262171 IBM262169:IBO262171 ILI262169:ILK262171 IVE262169:IVG262171 JFA262169:JFC262171 JOW262169:JOY262171 JYS262169:JYU262171 KIO262169:KIQ262171 KSK262169:KSM262171 LCG262169:LCI262171 LMC262169:LME262171 LVY262169:LWA262171 MFU262169:MFW262171 MPQ262169:MPS262171 MZM262169:MZO262171 NJI262169:NJK262171 NTE262169:NTG262171 ODA262169:ODC262171 OMW262169:OMY262171 OWS262169:OWU262171 PGO262169:PGQ262171 PQK262169:PQM262171 QAG262169:QAI262171 QKC262169:QKE262171 QTY262169:QUA262171 RDU262169:RDW262171 RNQ262169:RNS262171 RXM262169:RXO262171 SHI262169:SHK262171 SRE262169:SRG262171 TBA262169:TBC262171 TKW262169:TKY262171 TUS262169:TUU262171 UEO262169:UEQ262171 UOK262169:UOM262171 UYG262169:UYI262171 VIC262169:VIE262171 VRY262169:VSA262171 WBU262169:WBW262171 WLQ262169:WLS262171 WVM262169:WVO262171 E327705:G327707 JA327705:JC327707 SW327705:SY327707 ACS327705:ACU327707 AMO327705:AMQ327707 AWK327705:AWM327707 BGG327705:BGI327707 BQC327705:BQE327707 BZY327705:CAA327707 CJU327705:CJW327707 CTQ327705:CTS327707 DDM327705:DDO327707 DNI327705:DNK327707 DXE327705:DXG327707 EHA327705:EHC327707 EQW327705:EQY327707 FAS327705:FAU327707 FKO327705:FKQ327707 FUK327705:FUM327707 GEG327705:GEI327707 GOC327705:GOE327707 GXY327705:GYA327707 HHU327705:HHW327707 HRQ327705:HRS327707 IBM327705:IBO327707 ILI327705:ILK327707 IVE327705:IVG327707 JFA327705:JFC327707 JOW327705:JOY327707 JYS327705:JYU327707 KIO327705:KIQ327707 KSK327705:KSM327707 LCG327705:LCI327707 LMC327705:LME327707 LVY327705:LWA327707 MFU327705:MFW327707 MPQ327705:MPS327707 MZM327705:MZO327707 NJI327705:NJK327707 NTE327705:NTG327707 ODA327705:ODC327707 OMW327705:OMY327707 OWS327705:OWU327707 PGO327705:PGQ327707 PQK327705:PQM327707 QAG327705:QAI327707 QKC327705:QKE327707 QTY327705:QUA327707 RDU327705:RDW327707 RNQ327705:RNS327707 RXM327705:RXO327707 SHI327705:SHK327707 SRE327705:SRG327707 TBA327705:TBC327707 TKW327705:TKY327707 TUS327705:TUU327707 UEO327705:UEQ327707 UOK327705:UOM327707 UYG327705:UYI327707 VIC327705:VIE327707 VRY327705:VSA327707 WBU327705:WBW327707 WLQ327705:WLS327707 WVM327705:WVO327707 E393241:G393243 JA393241:JC393243 SW393241:SY393243 ACS393241:ACU393243 AMO393241:AMQ393243 AWK393241:AWM393243 BGG393241:BGI393243 BQC393241:BQE393243 BZY393241:CAA393243 CJU393241:CJW393243 CTQ393241:CTS393243 DDM393241:DDO393243 DNI393241:DNK393243 DXE393241:DXG393243 EHA393241:EHC393243 EQW393241:EQY393243 FAS393241:FAU393243 FKO393241:FKQ393243 FUK393241:FUM393243 GEG393241:GEI393243 GOC393241:GOE393243 GXY393241:GYA393243 HHU393241:HHW393243 HRQ393241:HRS393243 IBM393241:IBO393243 ILI393241:ILK393243 IVE393241:IVG393243 JFA393241:JFC393243 JOW393241:JOY393243 JYS393241:JYU393243 KIO393241:KIQ393243 KSK393241:KSM393243 LCG393241:LCI393243 LMC393241:LME393243 LVY393241:LWA393243 MFU393241:MFW393243 MPQ393241:MPS393243 MZM393241:MZO393243 NJI393241:NJK393243 NTE393241:NTG393243 ODA393241:ODC393243 OMW393241:OMY393243 OWS393241:OWU393243 PGO393241:PGQ393243 PQK393241:PQM393243 QAG393241:QAI393243 QKC393241:QKE393243 QTY393241:QUA393243 RDU393241:RDW393243 RNQ393241:RNS393243 RXM393241:RXO393243 SHI393241:SHK393243 SRE393241:SRG393243 TBA393241:TBC393243 TKW393241:TKY393243 TUS393241:TUU393243 UEO393241:UEQ393243 UOK393241:UOM393243 UYG393241:UYI393243 VIC393241:VIE393243 VRY393241:VSA393243 WBU393241:WBW393243 WLQ393241:WLS393243 WVM393241:WVO393243 E458777:G458779 JA458777:JC458779 SW458777:SY458779 ACS458777:ACU458779 AMO458777:AMQ458779 AWK458777:AWM458779 BGG458777:BGI458779 BQC458777:BQE458779 BZY458777:CAA458779 CJU458777:CJW458779 CTQ458777:CTS458779 DDM458777:DDO458779 DNI458777:DNK458779 DXE458777:DXG458779 EHA458777:EHC458779 EQW458777:EQY458779 FAS458777:FAU458779 FKO458777:FKQ458779 FUK458777:FUM458779 GEG458777:GEI458779 GOC458777:GOE458779 GXY458777:GYA458779 HHU458777:HHW458779 HRQ458777:HRS458779 IBM458777:IBO458779 ILI458777:ILK458779 IVE458777:IVG458779 JFA458777:JFC458779 JOW458777:JOY458779 JYS458777:JYU458779 KIO458777:KIQ458779 KSK458777:KSM458779 LCG458777:LCI458779 LMC458777:LME458779 LVY458777:LWA458779 MFU458777:MFW458779 MPQ458777:MPS458779 MZM458777:MZO458779 NJI458777:NJK458779 NTE458777:NTG458779 ODA458777:ODC458779 OMW458777:OMY458779 OWS458777:OWU458779 PGO458777:PGQ458779 PQK458777:PQM458779 QAG458777:QAI458779 QKC458777:QKE458779 QTY458777:QUA458779 RDU458777:RDW458779 RNQ458777:RNS458779 RXM458777:RXO458779 SHI458777:SHK458779 SRE458777:SRG458779 TBA458777:TBC458779 TKW458777:TKY458779 TUS458777:TUU458779 UEO458777:UEQ458779 UOK458777:UOM458779 UYG458777:UYI458779 VIC458777:VIE458779 VRY458777:VSA458779 WBU458777:WBW458779 WLQ458777:WLS458779 WVM458777:WVO458779 E524313:G524315 JA524313:JC524315 SW524313:SY524315 ACS524313:ACU524315 AMO524313:AMQ524315 AWK524313:AWM524315 BGG524313:BGI524315 BQC524313:BQE524315 BZY524313:CAA524315 CJU524313:CJW524315 CTQ524313:CTS524315 DDM524313:DDO524315 DNI524313:DNK524315 DXE524313:DXG524315 EHA524313:EHC524315 EQW524313:EQY524315 FAS524313:FAU524315 FKO524313:FKQ524315 FUK524313:FUM524315 GEG524313:GEI524315 GOC524313:GOE524315 GXY524313:GYA524315 HHU524313:HHW524315 HRQ524313:HRS524315 IBM524313:IBO524315 ILI524313:ILK524315 IVE524313:IVG524315 JFA524313:JFC524315 JOW524313:JOY524315 JYS524313:JYU524315 KIO524313:KIQ524315 KSK524313:KSM524315 LCG524313:LCI524315 LMC524313:LME524315 LVY524313:LWA524315 MFU524313:MFW524315 MPQ524313:MPS524315 MZM524313:MZO524315 NJI524313:NJK524315 NTE524313:NTG524315 ODA524313:ODC524315 OMW524313:OMY524315 OWS524313:OWU524315 PGO524313:PGQ524315 PQK524313:PQM524315 QAG524313:QAI524315 QKC524313:QKE524315 QTY524313:QUA524315 RDU524313:RDW524315 RNQ524313:RNS524315 RXM524313:RXO524315 SHI524313:SHK524315 SRE524313:SRG524315 TBA524313:TBC524315 TKW524313:TKY524315 TUS524313:TUU524315 UEO524313:UEQ524315 UOK524313:UOM524315 UYG524313:UYI524315 VIC524313:VIE524315 VRY524313:VSA524315 WBU524313:WBW524315 WLQ524313:WLS524315 WVM524313:WVO524315 E589849:G589851 JA589849:JC589851 SW589849:SY589851 ACS589849:ACU589851 AMO589849:AMQ589851 AWK589849:AWM589851 BGG589849:BGI589851 BQC589849:BQE589851 BZY589849:CAA589851 CJU589849:CJW589851 CTQ589849:CTS589851 DDM589849:DDO589851 DNI589849:DNK589851 DXE589849:DXG589851 EHA589849:EHC589851 EQW589849:EQY589851 FAS589849:FAU589851 FKO589849:FKQ589851 FUK589849:FUM589851 GEG589849:GEI589851 GOC589849:GOE589851 GXY589849:GYA589851 HHU589849:HHW589851 HRQ589849:HRS589851 IBM589849:IBO589851 ILI589849:ILK589851 IVE589849:IVG589851 JFA589849:JFC589851 JOW589849:JOY589851 JYS589849:JYU589851 KIO589849:KIQ589851 KSK589849:KSM589851 LCG589849:LCI589851 LMC589849:LME589851 LVY589849:LWA589851 MFU589849:MFW589851 MPQ589849:MPS589851 MZM589849:MZO589851 NJI589849:NJK589851 NTE589849:NTG589851 ODA589849:ODC589851 OMW589849:OMY589851 OWS589849:OWU589851 PGO589849:PGQ589851 PQK589849:PQM589851 QAG589849:QAI589851 QKC589849:QKE589851 QTY589849:QUA589851 RDU589849:RDW589851 RNQ589849:RNS589851 RXM589849:RXO589851 SHI589849:SHK589851 SRE589849:SRG589851 TBA589849:TBC589851 TKW589849:TKY589851 TUS589849:TUU589851 UEO589849:UEQ589851 UOK589849:UOM589851 UYG589849:UYI589851 VIC589849:VIE589851 VRY589849:VSA589851 WBU589849:WBW589851 WLQ589849:WLS589851 WVM589849:WVO589851 E655385:G655387 JA655385:JC655387 SW655385:SY655387 ACS655385:ACU655387 AMO655385:AMQ655387 AWK655385:AWM655387 BGG655385:BGI655387 BQC655385:BQE655387 BZY655385:CAA655387 CJU655385:CJW655387 CTQ655385:CTS655387 DDM655385:DDO655387 DNI655385:DNK655387 DXE655385:DXG655387 EHA655385:EHC655387 EQW655385:EQY655387 FAS655385:FAU655387 FKO655385:FKQ655387 FUK655385:FUM655387 GEG655385:GEI655387 GOC655385:GOE655387 GXY655385:GYA655387 HHU655385:HHW655387 HRQ655385:HRS655387 IBM655385:IBO655387 ILI655385:ILK655387 IVE655385:IVG655387 JFA655385:JFC655387 JOW655385:JOY655387 JYS655385:JYU655387 KIO655385:KIQ655387 KSK655385:KSM655387 LCG655385:LCI655387 LMC655385:LME655387 LVY655385:LWA655387 MFU655385:MFW655387 MPQ655385:MPS655387 MZM655385:MZO655387 NJI655385:NJK655387 NTE655385:NTG655387 ODA655385:ODC655387 OMW655385:OMY655387 OWS655385:OWU655387 PGO655385:PGQ655387 PQK655385:PQM655387 QAG655385:QAI655387 QKC655385:QKE655387 QTY655385:QUA655387 RDU655385:RDW655387 RNQ655385:RNS655387 RXM655385:RXO655387 SHI655385:SHK655387 SRE655385:SRG655387 TBA655385:TBC655387 TKW655385:TKY655387 TUS655385:TUU655387 UEO655385:UEQ655387 UOK655385:UOM655387 UYG655385:UYI655387 VIC655385:VIE655387 VRY655385:VSA655387 WBU655385:WBW655387 WLQ655385:WLS655387 WVM655385:WVO655387 E720921:G720923 JA720921:JC720923 SW720921:SY720923 ACS720921:ACU720923 AMO720921:AMQ720923 AWK720921:AWM720923 BGG720921:BGI720923 BQC720921:BQE720923 BZY720921:CAA720923 CJU720921:CJW720923 CTQ720921:CTS720923 DDM720921:DDO720923 DNI720921:DNK720923 DXE720921:DXG720923 EHA720921:EHC720923 EQW720921:EQY720923 FAS720921:FAU720923 FKO720921:FKQ720923 FUK720921:FUM720923 GEG720921:GEI720923 GOC720921:GOE720923 GXY720921:GYA720923 HHU720921:HHW720923 HRQ720921:HRS720923 IBM720921:IBO720923 ILI720921:ILK720923 IVE720921:IVG720923 JFA720921:JFC720923 JOW720921:JOY720923 JYS720921:JYU720923 KIO720921:KIQ720923 KSK720921:KSM720923 LCG720921:LCI720923 LMC720921:LME720923 LVY720921:LWA720923 MFU720921:MFW720923 MPQ720921:MPS720923 MZM720921:MZO720923 NJI720921:NJK720923 NTE720921:NTG720923 ODA720921:ODC720923 OMW720921:OMY720923 OWS720921:OWU720923 PGO720921:PGQ720923 PQK720921:PQM720923 QAG720921:QAI720923 QKC720921:QKE720923 QTY720921:QUA720923 RDU720921:RDW720923 RNQ720921:RNS720923 RXM720921:RXO720923 SHI720921:SHK720923 SRE720921:SRG720923 TBA720921:TBC720923 TKW720921:TKY720923 TUS720921:TUU720923 UEO720921:UEQ720923 UOK720921:UOM720923 UYG720921:UYI720923 VIC720921:VIE720923 VRY720921:VSA720923 WBU720921:WBW720923 WLQ720921:WLS720923 WVM720921:WVO720923 E786457:G786459 JA786457:JC786459 SW786457:SY786459 ACS786457:ACU786459 AMO786457:AMQ786459 AWK786457:AWM786459 BGG786457:BGI786459 BQC786457:BQE786459 BZY786457:CAA786459 CJU786457:CJW786459 CTQ786457:CTS786459 DDM786457:DDO786459 DNI786457:DNK786459 DXE786457:DXG786459 EHA786457:EHC786459 EQW786457:EQY786459 FAS786457:FAU786459 FKO786457:FKQ786459 FUK786457:FUM786459 GEG786457:GEI786459 GOC786457:GOE786459 GXY786457:GYA786459 HHU786457:HHW786459 HRQ786457:HRS786459 IBM786457:IBO786459 ILI786457:ILK786459 IVE786457:IVG786459 JFA786457:JFC786459 JOW786457:JOY786459 JYS786457:JYU786459 KIO786457:KIQ786459 KSK786457:KSM786459 LCG786457:LCI786459 LMC786457:LME786459 LVY786457:LWA786459 MFU786457:MFW786459 MPQ786457:MPS786459 MZM786457:MZO786459 NJI786457:NJK786459 NTE786457:NTG786459 ODA786457:ODC786459 OMW786457:OMY786459 OWS786457:OWU786459 PGO786457:PGQ786459 PQK786457:PQM786459 QAG786457:QAI786459 QKC786457:QKE786459 QTY786457:QUA786459 RDU786457:RDW786459 RNQ786457:RNS786459 RXM786457:RXO786459 SHI786457:SHK786459 SRE786457:SRG786459 TBA786457:TBC786459 TKW786457:TKY786459 TUS786457:TUU786459 UEO786457:UEQ786459 UOK786457:UOM786459 UYG786457:UYI786459 VIC786457:VIE786459 VRY786457:VSA786459 WBU786457:WBW786459 WLQ786457:WLS786459 WVM786457:WVO786459 E851993:G851995 JA851993:JC851995 SW851993:SY851995 ACS851993:ACU851995 AMO851993:AMQ851995 AWK851993:AWM851995 BGG851993:BGI851995 BQC851993:BQE851995 BZY851993:CAA851995 CJU851993:CJW851995 CTQ851993:CTS851995 DDM851993:DDO851995 DNI851993:DNK851995 DXE851993:DXG851995 EHA851993:EHC851995 EQW851993:EQY851995 FAS851993:FAU851995 FKO851993:FKQ851995 FUK851993:FUM851995 GEG851993:GEI851995 GOC851993:GOE851995 GXY851993:GYA851995 HHU851993:HHW851995 HRQ851993:HRS851995 IBM851993:IBO851995 ILI851993:ILK851995 IVE851993:IVG851995 JFA851993:JFC851995 JOW851993:JOY851995 JYS851993:JYU851995 KIO851993:KIQ851995 KSK851993:KSM851995 LCG851993:LCI851995 LMC851993:LME851995 LVY851993:LWA851995 MFU851993:MFW851995 MPQ851993:MPS851995 MZM851993:MZO851995 NJI851993:NJK851995 NTE851993:NTG851995 ODA851993:ODC851995 OMW851993:OMY851995 OWS851993:OWU851995 PGO851993:PGQ851995 PQK851993:PQM851995 QAG851993:QAI851995 QKC851993:QKE851995 QTY851993:QUA851995 RDU851993:RDW851995 RNQ851993:RNS851995 RXM851993:RXO851995 SHI851993:SHK851995 SRE851993:SRG851995 TBA851993:TBC851995 TKW851993:TKY851995 TUS851993:TUU851995 UEO851993:UEQ851995 UOK851993:UOM851995 UYG851993:UYI851995 VIC851993:VIE851995 VRY851993:VSA851995 WBU851993:WBW851995 WLQ851993:WLS851995 WVM851993:WVO851995 E917529:G917531 JA917529:JC917531 SW917529:SY917531 ACS917529:ACU917531 AMO917529:AMQ917531 AWK917529:AWM917531 BGG917529:BGI917531 BQC917529:BQE917531 BZY917529:CAA917531 CJU917529:CJW917531 CTQ917529:CTS917531 DDM917529:DDO917531 DNI917529:DNK917531 DXE917529:DXG917531 EHA917529:EHC917531 EQW917529:EQY917531 FAS917529:FAU917531 FKO917529:FKQ917531 FUK917529:FUM917531 GEG917529:GEI917531 GOC917529:GOE917531 GXY917529:GYA917531 HHU917529:HHW917531 HRQ917529:HRS917531 IBM917529:IBO917531 ILI917529:ILK917531 IVE917529:IVG917531 JFA917529:JFC917531 JOW917529:JOY917531 JYS917529:JYU917531 KIO917529:KIQ917531 KSK917529:KSM917531 LCG917529:LCI917531 LMC917529:LME917531 LVY917529:LWA917531 MFU917529:MFW917531 MPQ917529:MPS917531 MZM917529:MZO917531 NJI917529:NJK917531 NTE917529:NTG917531 ODA917529:ODC917531 OMW917529:OMY917531 OWS917529:OWU917531 PGO917529:PGQ917531 PQK917529:PQM917531 QAG917529:QAI917531 QKC917529:QKE917531 QTY917529:QUA917531 RDU917529:RDW917531 RNQ917529:RNS917531 RXM917529:RXO917531 SHI917529:SHK917531 SRE917529:SRG917531 TBA917529:TBC917531 TKW917529:TKY917531 TUS917529:TUU917531 UEO917529:UEQ917531 UOK917529:UOM917531 UYG917529:UYI917531 VIC917529:VIE917531 VRY917529:VSA917531 WBU917529:WBW917531 WLQ917529:WLS917531 WVM917529:WVO917531 E983065:G983067 JA983065:JC983067 SW983065:SY983067 ACS983065:ACU983067 AMO983065:AMQ983067 AWK983065:AWM983067 BGG983065:BGI983067 BQC983065:BQE983067 BZY983065:CAA983067 CJU983065:CJW983067 CTQ983065:CTS983067 DDM983065:DDO983067 DNI983065:DNK983067 DXE983065:DXG983067 EHA983065:EHC983067 EQW983065:EQY983067 FAS983065:FAU983067 FKO983065:FKQ983067 FUK983065:FUM983067 GEG983065:GEI983067 GOC983065:GOE983067 GXY983065:GYA983067 HHU983065:HHW983067 HRQ983065:HRS983067 IBM983065:IBO983067 ILI983065:ILK983067 IVE983065:IVG983067 JFA983065:JFC983067 JOW983065:JOY983067 JYS983065:JYU983067 KIO983065:KIQ983067 KSK983065:KSM983067 LCG983065:LCI983067 LMC983065:LME983067 LVY983065:LWA983067 MFU983065:MFW983067 MPQ983065:MPS983067 MZM983065:MZO983067 NJI983065:NJK983067 NTE983065:NTG983067 ODA983065:ODC983067 OMW983065:OMY983067 OWS983065:OWU983067 PGO983065:PGQ983067 PQK983065:PQM983067 QAG983065:QAI983067 QKC983065:QKE983067 QTY983065:QUA983067 RDU983065:RDW983067 RNQ983065:RNS983067 RXM983065:RXO983067 SHI983065:SHK983067 SRE983065:SRG983067 TBA983065:TBC983067 TKW983065:TKY983067 TUS983065:TUU983067 UEO983065:UEQ983067 UOK983065:UOM983067 UYG983065:UYI983067 VIC983065:VIE983067 VRY983065:VSA983067 WBU983065:WBW983067 WLQ983065:WLS983067 WVM983065:WVO983067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Activo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cp:lastPrinted>2023-05-29T20:49:58Z</cp:lastPrinted>
  <dcterms:created xsi:type="dcterms:W3CDTF">2022-08-03T16:52:15Z</dcterms:created>
  <dcterms:modified xsi:type="dcterms:W3CDTF">2023-07-24T19:45:55Z</dcterms:modified>
</cp:coreProperties>
</file>