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</sheets>
  <definedNames>
    <definedName name="Hidden_13">#REF!</definedName>
    <definedName name="Hidden_28">#REF!</definedName>
    <definedName name="Hidden_312">#REF!</definedName>
    <definedName name="Hidden_424">#REF!</definedName>
  </definedNames>
  <calcPr calcId="0"/>
</workbook>
</file>

<file path=xl/sharedStrings.xml><?xml version="1.0" encoding="utf-8"?>
<sst xmlns="http://schemas.openxmlformats.org/spreadsheetml/2006/main" count="657" uniqueCount="334">
  <si>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</si>
  <si>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</si>
  <si>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</si>
  <si>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</si>
  <si>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</si>
  <si>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</si>
  <si>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</si>
  <si>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</si>
  <si>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</si>
  <si>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</si>
  <si>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</si>
  <si>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</si>
  <si>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</si>
  <si>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</si>
  <si>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</si>
  <si>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</si>
  <si>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</si>
  <si>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</si>
  <si>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</si>
  <si>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</si>
  <si>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</si>
  <si>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</si>
  <si>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</si>
  <si>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</si>
  <si>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</si>
  <si>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</si>
  <si>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</si>
  <si>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</si>
  <si>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</si>
  <si>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</si>
  <si>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</si>
  <si>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</si>
  <si>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</si>
  <si>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</si>
  <si>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</si>
  <si>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</si>
  <si>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</si>
  <si>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</si>
  <si>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</si>
  <si>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</si>
  <si>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</si>
  <si>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</si>
  <si>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</si>
  <si>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</si>
  <si>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</si>
  <si>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</si>
  <si>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</si>
  <si>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</si>
  <si>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</si>
  <si>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</si>
  <si>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</si>
  <si>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</si>
  <si>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</si>
  <si>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</si>
  <si>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</si>
  <si>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</si>
  <si>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</si>
  <si>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</si>
  <si>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</si>
  <si>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</si>
  <si>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</si>
  <si>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</si>
  <si>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</si>
  <si>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</si>
  <si>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</si>
  <si>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</si>
  <si>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</si>
  <si>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</si>
  <si>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</si>
  <si>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</si>
  <si>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</si>
  <si>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</si>
  <si>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</si>
  <si>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</si>
  <si>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</si>
  <si>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Convenio</t>
  </si>
  <si>
    <t>Privado</t>
  </si>
  <si>
    <t>No</t>
  </si>
  <si>
    <t>CO-191/CV/2025</t>
  </si>
  <si>
    <t>Contrato de arrendamiento - Direccion de Innovacion Gubernamental</t>
  </si>
  <si>
    <t>Ley de compras gubernamentales, enajenaciones y contratación de servicios del Estado de Jalisco y sus Municipios y Reglamento de adquisiciones, enajenaciones, arrendamientos y contrataciones para el municipio de guadalajara</t>
  </si>
  <si>
    <t>Sindicatura</t>
  </si>
  <si>
    <t>Jorge Eduardo</t>
  </si>
  <si>
    <t>Morales</t>
  </si>
  <si>
    <t>Madrigal</t>
  </si>
  <si>
    <t>CO-194/CV/2025</t>
  </si>
  <si>
    <t>Paz Eligia</t>
  </si>
  <si>
    <t>Ramirez</t>
  </si>
  <si>
    <t>Parra</t>
  </si>
  <si>
    <t>CO-196/CV/2025</t>
  </si>
  <si>
    <t>Jose Javier</t>
  </si>
  <si>
    <t>Valle</t>
  </si>
  <si>
    <t>Chavez</t>
  </si>
  <si>
    <t>CO-382/CV/2025</t>
  </si>
  <si>
    <t>Juvenal</t>
  </si>
  <si>
    <t>Perez</t>
  </si>
  <si>
    <t>Guardian Storage S. de R.L. de C.V.</t>
  </si>
  <si>
    <t>No aplica</t>
  </si>
  <si>
    <t>CIA, Periodistica del Sol de Guadalajara, S.A de C.V.</t>
  </si>
  <si>
    <t>Universal en Comunicacion S.A de C.V.</t>
  </si>
  <si>
    <t>Clausulas 01 - 20</t>
  </si>
  <si>
    <t>https://transparencia.guadalajara.gob.mx/sites/default/files/10388cvvp.pdf</t>
  </si>
  <si>
    <t>Clausulas 01 - 21</t>
  </si>
  <si>
    <t>https://transparencia.guadalajara.gob.mx/sites/default/files/10389cvvp.pdf</t>
  </si>
  <si>
    <t>https://transparencia.guadalajara.gob.mx/sites/default/files/10390cvvp.pdf</t>
  </si>
  <si>
    <t>Clausulas 01 - 24</t>
  </si>
  <si>
    <t>https://transparencia.guadalajara.gob.mx/sites/default/files/10391cvvp.pdf</t>
  </si>
  <si>
    <t xml:space="preserve">Dirección de lo Jurídico Consultivo </t>
  </si>
  <si>
    <t>CO-2185/CV/2025</t>
  </si>
  <si>
    <t>Convenio de Colaboración - Implementación de acciones conjutas que promuevan la igualdad, la inclusión, la equidad y derechos de las personas en situación de vulerabilidad en el Municipio de Guadalajara</t>
  </si>
  <si>
    <t>Paola</t>
  </si>
  <si>
    <t>Lazo</t>
  </si>
  <si>
    <t>Corvera</t>
  </si>
  <si>
    <t>La Fundación Marisa, A.C.</t>
  </si>
  <si>
    <t>https://transparencia.guadalajara.gob.mx/sites/default/files/10399cvvp.pdf</t>
  </si>
  <si>
    <t>Dirección de lo Jurídico Consultivo</t>
  </si>
  <si>
    <t>CO-1423/CV/225</t>
  </si>
  <si>
    <t>Contrato de Comodato - Para uso y goce del vehiculo, con el objeto de usarlos en distintos programas de apoyo</t>
  </si>
  <si>
    <t>David Alberto</t>
  </si>
  <si>
    <t>Prado</t>
  </si>
  <si>
    <t>Arredondo</t>
  </si>
  <si>
    <t>Clausulas 01 - 15</t>
  </si>
  <si>
    <t>https://transparencia.guadalajara.gob.mx/sites/default/files/10400cvvp.pdf</t>
  </si>
  <si>
    <t>CO-2343/CV/2024</t>
  </si>
  <si>
    <t>Contrato de Prestacion de Servicios - Servicios de arrendamientos de maquinaria pesada</t>
  </si>
  <si>
    <t>Norma Daniela</t>
  </si>
  <si>
    <t>Gomez</t>
  </si>
  <si>
    <t>Rivas</t>
  </si>
  <si>
    <t>Pranso Soluciones, S.A. DE C.V.</t>
  </si>
  <si>
    <t>https://transparencia.guadalajara.gob.mx/sites/default/files/10401cvvp.pdf</t>
  </si>
  <si>
    <t>CO-1425/CV/2025</t>
  </si>
  <si>
    <t>Contrato de Comodato - Para uso y goce de los vehiculos, con el objeto de usarlos en distintos programas de apoyo</t>
  </si>
  <si>
    <t>Veronica</t>
  </si>
  <si>
    <t>Gutierrez</t>
  </si>
  <si>
    <t>Hernandez</t>
  </si>
  <si>
    <t>Sistema para el Desarrollo Integral de la Familia de Guadalajara</t>
  </si>
  <si>
    <t>https://transparencia.guadalajara.gob.mx/sites/default/files/10402cvvp.pdf</t>
  </si>
  <si>
    <t>CO-1828/CV/2025</t>
  </si>
  <si>
    <t>Consejo Municipal del Deporte de Guadalajara</t>
  </si>
  <si>
    <t>https://transparencia.guadalajara.gob.mx/sites/default/files/10403cvvp.pdf</t>
  </si>
  <si>
    <t>CO-648/CV/2025</t>
  </si>
  <si>
    <t>Contrato de Prestacion de Servicios - Servicio de publicidad en pagina web con transmicion 24 horas al dia</t>
  </si>
  <si>
    <t>Carlos Eduardo</t>
  </si>
  <si>
    <t>Alba</t>
  </si>
  <si>
    <t>Flores</t>
  </si>
  <si>
    <t>Reporte Indigo de Mexico, S.A. DE C.V.</t>
  </si>
  <si>
    <t>https://transparencia.guadalajara.gob.mx/sites/default/files/10404cvvp.pdf</t>
  </si>
  <si>
    <t>CO-668/CV/2025</t>
  </si>
  <si>
    <t>Contrato de Prestacion de Servicios - Servicio de publicidad en radio que tenga actividades de enlaces</t>
  </si>
  <si>
    <t>Luis Jose</t>
  </si>
  <si>
    <t>De Alba</t>
  </si>
  <si>
    <t>GrupoAudiorama Comunicaciones, S.A. DE C.V.</t>
  </si>
  <si>
    <t>https://transparencia.guadalajara.gob.mx/sites/default/files/10405cvvp.pdf</t>
  </si>
  <si>
    <t>CO-704/CV/2025</t>
  </si>
  <si>
    <t>Contrato de Prestacion de Servicios - Servicios profecionales para el programa educavial</t>
  </si>
  <si>
    <t>Gabriela Margarita</t>
  </si>
  <si>
    <t>Santoyo</t>
  </si>
  <si>
    <t>Taboada</t>
  </si>
  <si>
    <t>Impacto de Intervencion Social, A.C.</t>
  </si>
  <si>
    <t>https://transparencia.guadalajara.gob.mx/sites/default/files/10406cvvp.pdf</t>
  </si>
  <si>
    <t>CO-705/CV/2025</t>
  </si>
  <si>
    <t>Contrato de Compraventa - Impresion de formatos varios para la Direccion de Movilidad y Transporte</t>
  </si>
  <si>
    <t>Oscar Felipe</t>
  </si>
  <si>
    <t>Cisneros</t>
  </si>
  <si>
    <t>Villaseñor</t>
  </si>
  <si>
    <t>Impresores, S.A. DE C.V</t>
  </si>
  <si>
    <t>https://transparencia.guadalajara.gob.mx/sites/default/files/10407cvvp.pdf</t>
  </si>
  <si>
    <t>CO-875/CV/2025</t>
  </si>
  <si>
    <t>Contrato de Prestacion de Servicios - Servicio de acceso de internet "conectividad"</t>
  </si>
  <si>
    <t>Teodoro Manuel</t>
  </si>
  <si>
    <t>Garcia</t>
  </si>
  <si>
    <t>Batiz</t>
  </si>
  <si>
    <t>Telefonia por Cable, S.A. DE C.V.</t>
  </si>
  <si>
    <t>https://transparencia.guadalajara.gob.mx/sites/default/files/10408cvvp.pdf</t>
  </si>
  <si>
    <t>CO-937/CV/2025</t>
  </si>
  <si>
    <t>Contrato de Prestacion de Servicios - Servicio de conectividad para 12 meses para 35 tabletas, relativo a la partida 1</t>
  </si>
  <si>
    <t>Juan Carlos</t>
  </si>
  <si>
    <t>de la Torre</t>
  </si>
  <si>
    <t>Campos</t>
  </si>
  <si>
    <t>https://transparencia.guadalajara.gob.mx/sites/default/files/10409cvvp.pdf</t>
  </si>
  <si>
    <t>CO-938/CV/2025</t>
  </si>
  <si>
    <t>Contrato de Prestacion de Servicios - Acceso a internet sim con bolsa de datos de 5g</t>
  </si>
  <si>
    <t>Antonio</t>
  </si>
  <si>
    <t>Lopez</t>
  </si>
  <si>
    <t>Coeficiente Comunicaciones, S.A. DE C.V.</t>
  </si>
  <si>
    <t>https://transparencia.guadalajara.gob.mx/sites/default/files/10410cvvp.pdf</t>
  </si>
  <si>
    <t>CO-939/CV/2025</t>
  </si>
  <si>
    <t>Contrato de Compraventa - Medicamentos para las unidades medicas municipales</t>
  </si>
  <si>
    <t>Fernando</t>
  </si>
  <si>
    <t>Cervantes</t>
  </si>
  <si>
    <t>Alatorre</t>
  </si>
  <si>
    <t>Alfej Medical Items, S. de E.L. de C.V.</t>
  </si>
  <si>
    <t>https://transparencia.guadalajara.gob.mx/sites/default/files/10411cvvp.pdf</t>
  </si>
  <si>
    <t>CO-940/CV/2025</t>
  </si>
  <si>
    <t>Contrato de Prestacion de Servicios - Servicio de recoleccion, transporte y disposicion final de residuos no peligrosos consistente en sangre de origen animal</t>
  </si>
  <si>
    <t>Jose Angel</t>
  </si>
  <si>
    <t>Rodriguez</t>
  </si>
  <si>
    <t>Fernandez</t>
  </si>
  <si>
    <t>Veggie Choice, S. de R.L. de C.V.</t>
  </si>
  <si>
    <t>https://transparencia.guadalajara.gob.mx/sites/default/files/10412cvvp.pdf</t>
  </si>
  <si>
    <t>CO-941/CV/2025</t>
  </si>
  <si>
    <t>Contrato de Prestacion de Servicios - Servicio integral para eventos, dentro del marco 483 aniversario de la fundacion de Guadalajara</t>
  </si>
  <si>
    <t>Maria Elena</t>
  </si>
  <si>
    <t>Anzaldo</t>
  </si>
  <si>
    <t>Avila</t>
  </si>
  <si>
    <t>Anzaldo Eventos, S. de R.L. de C.V.</t>
  </si>
  <si>
    <t>https://transparencia.guadalajara.gob.mx/sites/default/files/10413cvvp.pdf</t>
  </si>
  <si>
    <t>CO-982/CV/2025</t>
  </si>
  <si>
    <t>Contrato de Prestacion de Servicios - Servicio de recoleccion de desechos ( disposicion final de llantas fuera de uso o en mal estado)</t>
  </si>
  <si>
    <t>Victor Manuel</t>
  </si>
  <si>
    <t>Torres</t>
  </si>
  <si>
    <t>Martinez</t>
  </si>
  <si>
    <t>Salg Servicios de Aseo y Limpieza en General, S.A. de C.V.</t>
  </si>
  <si>
    <t>https://transparencia.guadalajara.gob.mx/sites/default/files/10414cvvp.pdf</t>
  </si>
  <si>
    <t>CO-990/CV/2025</t>
  </si>
  <si>
    <t>Convenio para el otorgamiento de apoyos econimocos 2025</t>
  </si>
  <si>
    <t>Armando</t>
  </si>
  <si>
    <t>Navas</t>
  </si>
  <si>
    <t>Macias</t>
  </si>
  <si>
    <t>Clausulas 01 - 08</t>
  </si>
  <si>
    <t>https://transparencia.guadalajara.gob.mx/sites/default/files/10415cvvp.pdf</t>
  </si>
  <si>
    <t>CO-991/CV/2025</t>
  </si>
  <si>
    <t>Jose Miguel Leonardo</t>
  </si>
  <si>
    <t>https://transparencia.guadalajara.gob.mx/sites/default/files/10416cvvp.pdf</t>
  </si>
  <si>
    <t>CO-1153/CV/2025</t>
  </si>
  <si>
    <t>Contrato de Prestacion de Servicios - Pruebas psicometricas para la Direccion de Recursos Humanos</t>
  </si>
  <si>
    <t>Katia Judith</t>
  </si>
  <si>
    <t>Yerena</t>
  </si>
  <si>
    <t>Carrillo</t>
  </si>
  <si>
    <t>Grupo Consultor ICH, S.A. de C.V.</t>
  </si>
  <si>
    <t>https://transparencia.guadalajara.gob.mx/sites/default/files/10417cvvp.pdf</t>
  </si>
  <si>
    <t>CO-1162/CV/2025</t>
  </si>
  <si>
    <t>Contrato de Prestacion de Servicios - Servicio de mantenimiento preventivo para 160 vehiculos terrestres marca internacional</t>
  </si>
  <si>
    <t>Jaime</t>
  </si>
  <si>
    <t>Avalos</t>
  </si>
  <si>
    <t>Coronado</t>
  </si>
  <si>
    <t>Camionera de Jalisco, S.A. de C.V.</t>
  </si>
  <si>
    <t>https://transparencia.guadalajara.gob.mx/sites/default/files/10418cvvp.pdf</t>
  </si>
  <si>
    <t>CO-1482/CV/2025</t>
  </si>
  <si>
    <t>Contrato de Prestación de Servicios - Adquisición del servicio de recolección, almacén temporal y disposición final de desechos biológicos-infecciosos y punzocortantes generados por las Unidades Médicas / Dirección de Servicios Médicos Municipales</t>
  </si>
  <si>
    <t>Blanca Ivone</t>
  </si>
  <si>
    <t>Garibay</t>
  </si>
  <si>
    <t>Nuñez</t>
  </si>
  <si>
    <t>Medam, S. de R.L. de C.V.</t>
  </si>
  <si>
    <t>https://transparencia.guadalajara.gob.mx/sites/default/files/10434cvvp.pdf</t>
  </si>
  <si>
    <t>CO-1191/CV/2025</t>
  </si>
  <si>
    <t>Convenio de Colaboracion - Establecer las bases para que el Centro Estatal lleve a cabo los procesos de evaluacion y control de confianza de quienes aspiran a incorporarse a la institucion de seguridad publica</t>
  </si>
  <si>
    <t>Irlanda Loerythe</t>
  </si>
  <si>
    <t>Baumbach</t>
  </si>
  <si>
    <t>Valencia</t>
  </si>
  <si>
    <t>Clausulas 01 - 14</t>
  </si>
  <si>
    <t>https://transparencia.guadalajara.gob.mx/sites/default/files/10420cvvp.pdf</t>
  </si>
  <si>
    <t>CO-1195/CV/2025</t>
  </si>
  <si>
    <t>Contrato de Arrendamiento - Arrendamiento, la superficie del laboratorio de arte variedades larva</t>
  </si>
  <si>
    <t>Alejandro</t>
  </si>
  <si>
    <t>Leon</t>
  </si>
  <si>
    <t>Clausulas 01 - 27</t>
  </si>
  <si>
    <t>https://transparencia.guadalajara.gob.mx/sites/default/files/10421cvvp.pdf</t>
  </si>
  <si>
    <t>Revisar la Clausula novena para la contraprestacion</t>
  </si>
  <si>
    <t>CO-1299/CV/2025</t>
  </si>
  <si>
    <t>Memorandum de entendimiento entre la Ciudad de Guadalajara y la Ciudad de Barcelona</t>
  </si>
  <si>
    <t>Jaume</t>
  </si>
  <si>
    <t>Collboni</t>
  </si>
  <si>
    <t>i Cuadrado</t>
  </si>
  <si>
    <t>Clausulas 01 - 03</t>
  </si>
  <si>
    <t>https://transparencia.guadalajara.gob.mx/sites/default/files/10422cvvp.pdf</t>
  </si>
  <si>
    <t>CO-1403/CV/2025</t>
  </si>
  <si>
    <t>Contrato de Prestación de Servicios - Adquisición integra del evento denominado Las Morras que se realizó en el Foro LARVA y Jardín de la Reforma</t>
  </si>
  <si>
    <t>Aldo Emilio</t>
  </si>
  <si>
    <t>Sánchez</t>
  </si>
  <si>
    <t>Hernández</t>
  </si>
  <si>
    <t>https://transparencia.guadalajara.gob.mx/sites/default/files/10423cvvp.pdf</t>
  </si>
  <si>
    <t>CO-1405/CV/2025</t>
  </si>
  <si>
    <t>Contrato de Prestación de Servicios - Adquisición del servicio de calificación crediticia nacional y de canlidad crediticia de dos creditos bancarios para el Municipio de Guadalajara</t>
  </si>
  <si>
    <t>Cordero</t>
  </si>
  <si>
    <t>Domínguez</t>
  </si>
  <si>
    <t>HR Ratings de México, S.A. de C.V.</t>
  </si>
  <si>
    <t>https://transparencia.guadalajara.gob.mx/sites/default/files/10424cvvp.pdf</t>
  </si>
  <si>
    <t>CO-1406/CV/2025</t>
  </si>
  <si>
    <t>Contrato de Prestación de Servicios - Servicio de cobranza para la recuperación del pago de diversas obligaciones fiscales por parte de contribuyentes morosos</t>
  </si>
  <si>
    <t>Laura Patricia</t>
  </si>
  <si>
    <t>Acosta</t>
  </si>
  <si>
    <t>AH Representaciones, S.A: de C.V.</t>
  </si>
  <si>
    <t>https://transparencia.guadalajara.gob.mx/sites/default/files/10425cvvp.pdf</t>
  </si>
  <si>
    <t>Revisar la cláusula cuarta para la contraprestación</t>
  </si>
  <si>
    <t>CO-1408/CV/2025</t>
  </si>
  <si>
    <t>Karem Gracie</t>
  </si>
  <si>
    <t>Florean</t>
  </si>
  <si>
    <t>Chávez</t>
  </si>
  <si>
    <t>Kaulen, S.A. de C.V.</t>
  </si>
  <si>
    <t>https://transparencia.guadalajara.gob.mx/sites/default/files/10426cvvp.pdf</t>
  </si>
  <si>
    <t>CO-1419/CV/2025</t>
  </si>
  <si>
    <t>Convenio de Colaboración - Principal objeto es brindar apoyo a los oficiales de la Comisaría de Seguridad Pública de Guadalajara a través de beneficios, promociones o facilidades en distintos restaurantes del municipio de Guadalajara, como reconocimiento de su labor ciudadana</t>
  </si>
  <si>
    <t>Gregorio</t>
  </si>
  <si>
    <t>Godoy</t>
  </si>
  <si>
    <t>Ramírez</t>
  </si>
  <si>
    <t>Camara de la Industria Restaurantera y Alimentos Condimentados, CANIRAC</t>
  </si>
  <si>
    <t>https://transparencia.guadalajara.gob.mx/sites/default/files/10427cvvp.pdf</t>
  </si>
  <si>
    <t>CO-1423/CV/2025</t>
  </si>
  <si>
    <t>Contrato de Comodato - Uso y goce del vehículo con el objeto de usarlo en distintos programas de apoyo</t>
  </si>
  <si>
    <t>Consejo Municipal del Deporte de Guadalajara, COMUDE, Organismo Público Descentralizado de la Administraciónh Pública Municipal</t>
  </si>
  <si>
    <t>https://transparencia.guadalajara.gob.mx/sites/default/files/10428cvvp.pdf</t>
  </si>
  <si>
    <t>CO-1442/CV/2025</t>
  </si>
  <si>
    <t>Contrato de Compraventa - Adquisición por las partidas 1, 2 y 3 relativas a materiales asfalticos / Coordinación General de Servicios Municipales</t>
  </si>
  <si>
    <t>Monserrat</t>
  </si>
  <si>
    <t>de la Cruz</t>
  </si>
  <si>
    <t>de la Rosa</t>
  </si>
  <si>
    <t>Aro Asfaltos Riegos de Occidente, S.A. de C.V.</t>
  </si>
  <si>
    <t>https://transparencia.guadalajara.gob.mx/sites/default/files/10429cvvp.pdf</t>
  </si>
  <si>
    <t>CO-1443/CV/2025</t>
  </si>
  <si>
    <t>Jorge</t>
  </si>
  <si>
    <t>Alvarez</t>
  </si>
  <si>
    <t>Rosas</t>
  </si>
  <si>
    <t>Asfaltos Guadalajara, S.A.P.I de C.V.</t>
  </si>
  <si>
    <t>https://transparencia.guadalajara.gob.mx/sites/default/files/10430cvvp.pdf</t>
  </si>
  <si>
    <t>CO-1444/CV/2025</t>
  </si>
  <si>
    <t>Contrato de Compraventa - Adquisición de productos perecederos para estancias infantiles / Dirección de Programas Sociales Municipales</t>
  </si>
  <si>
    <t>Jorge Luis</t>
  </si>
  <si>
    <t>Sahagún</t>
  </si>
  <si>
    <t>Díaz</t>
  </si>
  <si>
    <t>Buenissimo Meat, S.A. de C.V.</t>
  </si>
  <si>
    <t>https://transparencia.guadalajara.gob.mx/sites/default/files/10431cvvp.pdf</t>
  </si>
  <si>
    <t>CO-1479/CV/2025</t>
  </si>
  <si>
    <t>Convenio - Otorgamiento de apoyos económicos 2025</t>
  </si>
  <si>
    <t>Manuel</t>
  </si>
  <si>
    <t>Melendez</t>
  </si>
  <si>
    <t>López</t>
  </si>
  <si>
    <t>Sindicato de Trabajadores del Municipio de Guadalajara</t>
  </si>
  <si>
    <t>https://transparencia.guadalajara.gob.mx/sites/default/files/10432cvvp.pdf</t>
  </si>
  <si>
    <t>Contrato de Compraventa - Adquisición de material de curación para las Unidades Médicas de Servicios Médicos Municipales / Dirección de Servicios Médicos Municipales</t>
  </si>
  <si>
    <t>Luz María</t>
  </si>
  <si>
    <t>Mascorro</t>
  </si>
  <si>
    <t>Hisa Farmacéutica, S.A. de C.V.</t>
  </si>
  <si>
    <t>https://transparencia.guadalajara.gob.mx/sites/default/files/10433cvvp.pdf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</si>
</sst>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3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1</xdr:col>
      <xdr:colOff>2324100</xdr:colOff>
      <xdr:row>0</xdr:row>
      <xdr:rowOff>1240141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23825"/>
          <a:ext cx="3067050" cy="111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tabSelected="1" workbookViewId="0">
      <selection activeCell="B8" sqref="B8"/>
    </sheetView>
  </sheetViews>
  <sheetFormatPr baseColWidth="10" defaultColWidth="9.140625" defaultRowHeight="15.75" x14ac:dyDescent="0.25"/>
  <cols>
    <col min="1" max="1" width="13.28515625" style="1" customWidth="1"/>
    <col min="2" max="2" width="36.42578125" style="1" bestFit="1" customWidth="1"/>
    <col min="3" max="3" width="38.5703125" style="1" bestFit="1" customWidth="1"/>
    <col min="4" max="4" width="26.85546875" style="1" bestFit="1" customWidth="1"/>
    <col min="5" max="5" width="80" style="1" bestFit="1" customWidth="1"/>
    <col min="6" max="6" width="34.5703125" style="1" bestFit="1" customWidth="1"/>
    <col min="7" max="7" width="46.5703125" style="1" bestFit="1" customWidth="1"/>
    <col min="8" max="8" width="47.5703125" style="1" bestFit="1" customWidth="1"/>
    <col min="9" max="9" width="42.5703125" style="1" bestFit="1" customWidth="1"/>
    <col min="10" max="10" width="60" style="1" bestFit="1" customWidth="1"/>
    <col min="11" max="11" width="63.7109375" style="1" bestFit="1" customWidth="1"/>
    <col min="12" max="12" width="65.5703125" style="1" bestFit="1" customWidth="1"/>
    <col min="13" max="13" width="58.140625" style="1" bestFit="1" customWidth="1"/>
    <col min="14" max="14" width="62.140625" style="1" bestFit="1" customWidth="1"/>
    <col min="15" max="15" width="46" style="1" bestFit="1" customWidth="1"/>
    <col min="16" max="16" width="38" style="1" bestFit="1" customWidth="1"/>
    <col min="17" max="17" width="39.5703125" style="1" bestFit="1" customWidth="1"/>
    <col min="18" max="18" width="63.28515625" style="1" bestFit="1" customWidth="1"/>
    <col min="19" max="19" width="55.140625" style="1" bestFit="1" customWidth="1"/>
    <col min="20" max="20" width="55.42578125" style="1" bestFit="1" customWidth="1"/>
    <col min="21" max="21" width="77.140625" style="1" bestFit="1" customWidth="1"/>
    <col min="22" max="22" width="61.42578125" style="1" bestFit="1" customWidth="1"/>
    <col min="23" max="23" width="69.85546875" style="1" bestFit="1" customWidth="1"/>
    <col min="24" max="24" width="49.5703125" style="1" bestFit="1" customWidth="1"/>
    <col min="25" max="25" width="42.140625" style="1" bestFit="1" customWidth="1"/>
    <col min="26" max="26" width="49.28515625" style="1" bestFit="1" customWidth="1"/>
    <col min="27" max="27" width="73.140625" style="1" bestFit="1" customWidth="1"/>
    <col min="28" max="28" width="20" style="1" bestFit="1" customWidth="1"/>
    <col min="29" max="29" width="52.85546875" style="1" customWidth="1"/>
    <col min="30" max="16384" width="9.140625" style="1"/>
  </cols>
  <sheetData>
    <row r="1" spans="1:29" ht="115.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x14ac:dyDescent="0.2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29" s="2" customFormat="1" ht="54.75" customHeight="1" x14ac:dyDescent="0.25">
      <c r="A3" s="9" t="s">
        <v>3</v>
      </c>
      <c r="B3" s="10"/>
      <c r="C3" s="10"/>
      <c r="D3" s="11" t="s">
        <v>4</v>
      </c>
      <c r="E3" s="12"/>
      <c r="F3" s="12"/>
      <c r="G3" s="9" t="s">
        <v>5</v>
      </c>
      <c r="H3" s="10"/>
      <c r="I3" s="10"/>
    </row>
    <row r="4" spans="1:29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9</v>
      </c>
      <c r="G4" s="1" t="s">
        <v>9</v>
      </c>
      <c r="H4" s="1" t="s">
        <v>6</v>
      </c>
      <c r="I4" s="1" t="s">
        <v>8</v>
      </c>
      <c r="J4" s="1" t="s">
        <v>6</v>
      </c>
      <c r="K4" s="1" t="s">
        <v>6</v>
      </c>
      <c r="L4" s="1" t="s">
        <v>6</v>
      </c>
      <c r="M4" s="1" t="s">
        <v>8</v>
      </c>
      <c r="N4" s="1" t="s">
        <v>6</v>
      </c>
      <c r="O4" s="1" t="s">
        <v>10</v>
      </c>
      <c r="P4" s="1" t="s">
        <v>7</v>
      </c>
      <c r="Q4" s="1" t="s">
        <v>7</v>
      </c>
      <c r="R4" s="1" t="s">
        <v>6</v>
      </c>
      <c r="S4" s="1" t="s">
        <v>11</v>
      </c>
      <c r="T4" s="1" t="s">
        <v>9</v>
      </c>
      <c r="U4" s="1" t="s">
        <v>12</v>
      </c>
      <c r="V4" s="1" t="s">
        <v>11</v>
      </c>
      <c r="W4" s="1" t="s">
        <v>11</v>
      </c>
      <c r="X4" s="1" t="s">
        <v>11</v>
      </c>
      <c r="Y4" s="1" t="s">
        <v>8</v>
      </c>
      <c r="Z4" s="1" t="s">
        <v>11</v>
      </c>
      <c r="AA4" s="1" t="s">
        <v>9</v>
      </c>
      <c r="AB4" s="1" t="s">
        <v>13</v>
      </c>
      <c r="AC4" s="1" t="s">
        <v>14</v>
      </c>
    </row>
    <row r="5" spans="1:2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94.5" x14ac:dyDescent="0.25">
      <c r="A8" s="4">
        <v>2026</v>
      </c>
      <c r="B8" s="5">
        <v>46023</v>
      </c>
      <c r="C8" s="5">
        <v>46053</v>
      </c>
      <c r="D8" s="4" t="s">
        <v>74</v>
      </c>
      <c r="E8" s="4" t="s">
        <v>78</v>
      </c>
      <c r="F8" s="4" t="s">
        <v>79</v>
      </c>
      <c r="G8" s="4" t="s">
        <v>80</v>
      </c>
      <c r="H8" s="4" t="s">
        <v>81</v>
      </c>
      <c r="I8" s="4" t="s">
        <v>76</v>
      </c>
      <c r="J8" s="4" t="s">
        <v>82</v>
      </c>
      <c r="K8" s="4" t="s">
        <v>83</v>
      </c>
      <c r="L8" s="4" t="s">
        <v>84</v>
      </c>
      <c r="M8" s="4"/>
      <c r="N8" s="4" t="s">
        <v>96</v>
      </c>
      <c r="O8" s="4">
        <v>1</v>
      </c>
      <c r="P8" s="5">
        <v>45658</v>
      </c>
      <c r="Q8" s="5">
        <v>46022</v>
      </c>
      <c r="R8" s="4" t="s">
        <v>100</v>
      </c>
      <c r="S8" s="4" t="s">
        <v>101</v>
      </c>
      <c r="T8" s="4">
        <v>104400</v>
      </c>
      <c r="U8" s="4">
        <v>104400</v>
      </c>
      <c r="V8" s="4"/>
      <c r="W8" s="4"/>
      <c r="X8" s="4"/>
      <c r="Y8" s="4" t="s">
        <v>77</v>
      </c>
      <c r="Z8" s="4"/>
      <c r="AA8" s="4" t="s">
        <v>107</v>
      </c>
      <c r="AB8" s="5">
        <v>46062</v>
      </c>
      <c r="AC8" s="4"/>
    </row>
    <row r="9" spans="1:29" ht="94.5" x14ac:dyDescent="0.25">
      <c r="A9" s="4">
        <v>2026</v>
      </c>
      <c r="B9" s="5">
        <v>46023</v>
      </c>
      <c r="C9" s="5">
        <v>46053</v>
      </c>
      <c r="D9" s="4" t="s">
        <v>74</v>
      </c>
      <c r="E9" s="4" t="s">
        <v>85</v>
      </c>
      <c r="F9" s="4" t="s">
        <v>79</v>
      </c>
      <c r="G9" s="4" t="s">
        <v>80</v>
      </c>
      <c r="H9" s="4" t="s">
        <v>81</v>
      </c>
      <c r="I9" s="4" t="s">
        <v>76</v>
      </c>
      <c r="J9" s="4" t="s">
        <v>86</v>
      </c>
      <c r="K9" s="4" t="s">
        <v>87</v>
      </c>
      <c r="L9" s="4" t="s">
        <v>88</v>
      </c>
      <c r="M9" s="4"/>
      <c r="N9" s="4" t="s">
        <v>97</v>
      </c>
      <c r="O9" s="4">
        <v>2</v>
      </c>
      <c r="P9" s="5">
        <v>45658</v>
      </c>
      <c r="Q9" s="5">
        <v>46022</v>
      </c>
      <c r="R9" s="4" t="s">
        <v>102</v>
      </c>
      <c r="S9" s="4" t="s">
        <v>103</v>
      </c>
      <c r="T9" s="4">
        <v>45014.11</v>
      </c>
      <c r="U9" s="4">
        <v>45014.11</v>
      </c>
      <c r="V9" s="4"/>
      <c r="W9" s="4"/>
      <c r="X9" s="4"/>
      <c r="Y9" s="4" t="s">
        <v>77</v>
      </c>
      <c r="Z9" s="4"/>
      <c r="AA9" s="4" t="s">
        <v>107</v>
      </c>
      <c r="AB9" s="5">
        <v>46062</v>
      </c>
      <c r="AC9" s="4"/>
    </row>
    <row r="10" spans="1:29" ht="94.5" x14ac:dyDescent="0.25">
      <c r="A10" s="4">
        <v>2026</v>
      </c>
      <c r="B10" s="5">
        <v>46023</v>
      </c>
      <c r="C10" s="5">
        <v>46053</v>
      </c>
      <c r="D10" s="4" t="s">
        <v>74</v>
      </c>
      <c r="E10" s="4" t="s">
        <v>89</v>
      </c>
      <c r="F10" s="4" t="s">
        <v>79</v>
      </c>
      <c r="G10" s="4" t="s">
        <v>80</v>
      </c>
      <c r="H10" s="4" t="s">
        <v>81</v>
      </c>
      <c r="I10" s="4" t="s">
        <v>76</v>
      </c>
      <c r="J10" s="4" t="s">
        <v>90</v>
      </c>
      <c r="K10" s="4" t="s">
        <v>91</v>
      </c>
      <c r="L10" s="4" t="s">
        <v>92</v>
      </c>
      <c r="M10" s="4"/>
      <c r="N10" s="4" t="s">
        <v>98</v>
      </c>
      <c r="O10" s="4">
        <v>3</v>
      </c>
      <c r="P10" s="5">
        <v>45658</v>
      </c>
      <c r="Q10" s="5">
        <v>46022</v>
      </c>
      <c r="R10" s="4" t="s">
        <v>102</v>
      </c>
      <c r="S10" s="4" t="s">
        <v>104</v>
      </c>
      <c r="T10" s="4">
        <v>82614.77</v>
      </c>
      <c r="U10" s="4">
        <v>82614.77</v>
      </c>
      <c r="V10" s="4"/>
      <c r="W10" s="4"/>
      <c r="X10" s="4"/>
      <c r="Y10" s="4" t="s">
        <v>77</v>
      </c>
      <c r="Z10" s="4"/>
      <c r="AA10" s="4" t="s">
        <v>107</v>
      </c>
      <c r="AB10" s="5">
        <v>46062</v>
      </c>
      <c r="AC10" s="4"/>
    </row>
    <row r="11" spans="1:29" ht="94.5" x14ac:dyDescent="0.25">
      <c r="A11" s="4">
        <v>2026</v>
      </c>
      <c r="B11" s="5">
        <v>46023</v>
      </c>
      <c r="C11" s="5">
        <v>46053</v>
      </c>
      <c r="D11" s="4" t="s">
        <v>74</v>
      </c>
      <c r="E11" s="4" t="s">
        <v>93</v>
      </c>
      <c r="F11" s="4" t="s">
        <v>79</v>
      </c>
      <c r="G11" s="4" t="s">
        <v>80</v>
      </c>
      <c r="H11" s="4" t="s">
        <v>81</v>
      </c>
      <c r="I11" s="4" t="s">
        <v>76</v>
      </c>
      <c r="J11" s="4" t="s">
        <v>94</v>
      </c>
      <c r="K11" s="4" t="s">
        <v>95</v>
      </c>
      <c r="L11" s="4" t="s">
        <v>95</v>
      </c>
      <c r="M11" s="4"/>
      <c r="N11" s="4" t="s">
        <v>99</v>
      </c>
      <c r="O11" s="4">
        <v>4</v>
      </c>
      <c r="P11" s="5">
        <v>45658</v>
      </c>
      <c r="Q11" s="5">
        <v>46022</v>
      </c>
      <c r="R11" s="4" t="s">
        <v>105</v>
      </c>
      <c r="S11" s="4" t="s">
        <v>106</v>
      </c>
      <c r="T11" s="4">
        <v>316039.67999999999</v>
      </c>
      <c r="U11" s="4">
        <v>316039.67999999999</v>
      </c>
      <c r="V11" s="4"/>
      <c r="W11" s="4"/>
      <c r="X11" s="4"/>
      <c r="Y11" s="4" t="s">
        <v>77</v>
      </c>
      <c r="Z11" s="4"/>
      <c r="AA11" s="4" t="s">
        <v>107</v>
      </c>
      <c r="AB11" s="5">
        <v>46062</v>
      </c>
      <c r="AC11" s="4"/>
    </row>
    <row r="12" spans="1:29" ht="110.25" x14ac:dyDescent="0.25">
      <c r="A12" s="4">
        <v>2026</v>
      </c>
      <c r="B12" s="5">
        <v>46054</v>
      </c>
      <c r="C12" s="5">
        <v>46081</v>
      </c>
      <c r="D12" s="4" t="s">
        <v>75</v>
      </c>
      <c r="E12" s="4" t="s">
        <v>108</v>
      </c>
      <c r="F12" s="4" t="s">
        <v>109</v>
      </c>
      <c r="G12" s="4" t="s">
        <v>80</v>
      </c>
      <c r="H12" s="4" t="s">
        <v>81</v>
      </c>
      <c r="I12" s="4" t="s">
        <v>76</v>
      </c>
      <c r="J12" s="4" t="s">
        <v>110</v>
      </c>
      <c r="K12" s="4" t="s">
        <v>111</v>
      </c>
      <c r="L12" s="4" t="s">
        <v>112</v>
      </c>
      <c r="M12" s="4"/>
      <c r="N12" s="4" t="s">
        <v>113</v>
      </c>
      <c r="O12" s="5"/>
      <c r="P12" s="5">
        <v>45931</v>
      </c>
      <c r="Q12" s="5">
        <v>46660</v>
      </c>
      <c r="R12" s="4" t="s">
        <v>105</v>
      </c>
      <c r="S12" s="4" t="s">
        <v>114</v>
      </c>
      <c r="T12" s="4">
        <v>0</v>
      </c>
      <c r="U12" s="4">
        <v>0</v>
      </c>
      <c r="V12" s="4"/>
      <c r="W12" s="4"/>
      <c r="X12" s="4"/>
      <c r="Y12" s="4" t="s">
        <v>77</v>
      </c>
      <c r="Z12" s="4"/>
      <c r="AA12" s="4" t="s">
        <v>115</v>
      </c>
      <c r="AB12" s="5">
        <v>46084</v>
      </c>
      <c r="AC12" s="4"/>
    </row>
    <row r="13" spans="1:29" ht="94.5" x14ac:dyDescent="0.25">
      <c r="A13" s="4">
        <v>2026</v>
      </c>
      <c r="B13" s="5">
        <v>46082</v>
      </c>
      <c r="C13" s="5">
        <v>46112</v>
      </c>
      <c r="D13" s="4" t="s">
        <v>74</v>
      </c>
      <c r="E13" s="4" t="s">
        <v>116</v>
      </c>
      <c r="F13" s="4" t="s">
        <v>117</v>
      </c>
      <c r="G13" s="4" t="s">
        <v>80</v>
      </c>
      <c r="H13" s="4" t="s">
        <v>81</v>
      </c>
      <c r="I13" s="4" t="s">
        <v>76</v>
      </c>
      <c r="J13" s="4" t="s">
        <v>118</v>
      </c>
      <c r="K13" s="4" t="s">
        <v>119</v>
      </c>
      <c r="L13" s="4" t="s">
        <v>120</v>
      </c>
      <c r="M13" s="4"/>
      <c r="N13" s="4" t="s">
        <v>97</v>
      </c>
      <c r="O13" s="4">
        <v>1</v>
      </c>
      <c r="P13" s="5">
        <v>45726</v>
      </c>
      <c r="Q13" s="5">
        <v>46660</v>
      </c>
      <c r="R13" s="4" t="s">
        <v>121</v>
      </c>
      <c r="S13" s="4" t="s">
        <v>122</v>
      </c>
      <c r="T13" s="4">
        <v>0</v>
      </c>
      <c r="U13" s="4">
        <v>0</v>
      </c>
      <c r="V13" s="4"/>
      <c r="W13" s="4"/>
      <c r="X13" s="4"/>
      <c r="Y13" s="4" t="s">
        <v>77</v>
      </c>
      <c r="Z13" s="4"/>
      <c r="AA13" s="4" t="s">
        <v>115</v>
      </c>
      <c r="AB13" s="5">
        <v>46126</v>
      </c>
      <c r="AC13" s="4"/>
    </row>
    <row r="14" spans="1:29" ht="94.5" x14ac:dyDescent="0.25">
      <c r="A14" s="4">
        <v>2026</v>
      </c>
      <c r="B14" s="5">
        <v>46082</v>
      </c>
      <c r="C14" s="5">
        <v>46112</v>
      </c>
      <c r="D14" s="4" t="s">
        <v>74</v>
      </c>
      <c r="E14" s="4" t="s">
        <v>123</v>
      </c>
      <c r="F14" s="4" t="s">
        <v>124</v>
      </c>
      <c r="G14" s="4" t="s">
        <v>80</v>
      </c>
      <c r="H14" s="4" t="s">
        <v>81</v>
      </c>
      <c r="I14" s="4" t="s">
        <v>76</v>
      </c>
      <c r="J14" s="4" t="s">
        <v>125</v>
      </c>
      <c r="K14" s="4" t="s">
        <v>126</v>
      </c>
      <c r="L14" s="4" t="s">
        <v>127</v>
      </c>
      <c r="M14" s="4"/>
      <c r="N14" s="4" t="s">
        <v>128</v>
      </c>
      <c r="O14" s="4">
        <v>2</v>
      </c>
      <c r="P14" s="5">
        <v>45658</v>
      </c>
      <c r="Q14" s="5">
        <v>46022</v>
      </c>
      <c r="R14" s="4" t="s">
        <v>105</v>
      </c>
      <c r="S14" s="4" t="s">
        <v>129</v>
      </c>
      <c r="T14" s="4">
        <v>30610233.82</v>
      </c>
      <c r="U14" s="4">
        <v>30610233.82</v>
      </c>
      <c r="V14" s="4"/>
      <c r="W14" s="4"/>
      <c r="X14" s="4"/>
      <c r="Y14" s="4" t="s">
        <v>77</v>
      </c>
      <c r="Z14" s="4"/>
      <c r="AA14" s="4" t="s">
        <v>115</v>
      </c>
      <c r="AB14" s="5">
        <v>46126</v>
      </c>
      <c r="AC14" s="4"/>
    </row>
    <row r="15" spans="1:29" ht="94.5" x14ac:dyDescent="0.25">
      <c r="A15" s="4">
        <v>2026</v>
      </c>
      <c r="B15" s="5">
        <v>46082</v>
      </c>
      <c r="C15" s="5">
        <v>46112</v>
      </c>
      <c r="D15" s="4" t="s">
        <v>74</v>
      </c>
      <c r="E15" s="4" t="s">
        <v>130</v>
      </c>
      <c r="F15" s="4" t="s">
        <v>131</v>
      </c>
      <c r="G15" s="4" t="s">
        <v>80</v>
      </c>
      <c r="H15" s="4" t="s">
        <v>81</v>
      </c>
      <c r="I15" s="4" t="s">
        <v>76</v>
      </c>
      <c r="J15" s="4" t="s">
        <v>132</v>
      </c>
      <c r="K15" s="4" t="s">
        <v>133</v>
      </c>
      <c r="L15" s="4" t="s">
        <v>134</v>
      </c>
      <c r="M15" s="4"/>
      <c r="N15" s="4" t="s">
        <v>135</v>
      </c>
      <c r="O15" s="4">
        <v>3</v>
      </c>
      <c r="P15" s="5">
        <v>45757</v>
      </c>
      <c r="Q15" s="5">
        <v>46660</v>
      </c>
      <c r="R15" s="4" t="s">
        <v>121</v>
      </c>
      <c r="S15" s="4" t="s">
        <v>136</v>
      </c>
      <c r="T15" s="4">
        <v>0</v>
      </c>
      <c r="U15" s="4">
        <v>0</v>
      </c>
      <c r="V15" s="4"/>
      <c r="W15" s="4"/>
      <c r="X15" s="4"/>
      <c r="Y15" s="4" t="s">
        <v>77</v>
      </c>
      <c r="Z15" s="4"/>
      <c r="AA15" s="4" t="s">
        <v>115</v>
      </c>
      <c r="AB15" s="5">
        <v>46126</v>
      </c>
      <c r="AC15" s="4"/>
    </row>
    <row r="16" spans="1:29" ht="94.5" x14ac:dyDescent="0.25">
      <c r="A16" s="4">
        <v>2026</v>
      </c>
      <c r="B16" s="5">
        <v>46082</v>
      </c>
      <c r="C16" s="5">
        <v>46112</v>
      </c>
      <c r="D16" s="4" t="s">
        <v>74</v>
      </c>
      <c r="E16" s="4" t="s">
        <v>137</v>
      </c>
      <c r="F16" s="4" t="s">
        <v>131</v>
      </c>
      <c r="G16" s="4" t="s">
        <v>80</v>
      </c>
      <c r="H16" s="4" t="s">
        <v>81</v>
      </c>
      <c r="I16" s="4" t="s">
        <v>76</v>
      </c>
      <c r="J16" s="4" t="s">
        <v>118</v>
      </c>
      <c r="K16" s="4" t="s">
        <v>119</v>
      </c>
      <c r="L16" s="4" t="s">
        <v>120</v>
      </c>
      <c r="M16" s="4"/>
      <c r="N16" s="4" t="s">
        <v>138</v>
      </c>
      <c r="O16" s="4">
        <v>4</v>
      </c>
      <c r="P16" s="5">
        <v>45757</v>
      </c>
      <c r="Q16" s="5">
        <v>46660</v>
      </c>
      <c r="R16" s="4" t="s">
        <v>121</v>
      </c>
      <c r="S16" s="4" t="s">
        <v>139</v>
      </c>
      <c r="T16" s="4">
        <v>0</v>
      </c>
      <c r="U16" s="4">
        <v>0</v>
      </c>
      <c r="V16" s="4"/>
      <c r="W16" s="4"/>
      <c r="X16" s="4"/>
      <c r="Y16" s="4" t="s">
        <v>77</v>
      </c>
      <c r="Z16" s="4"/>
      <c r="AA16" s="4" t="s">
        <v>115</v>
      </c>
      <c r="AB16" s="5">
        <v>46126</v>
      </c>
      <c r="AC16" s="4"/>
    </row>
    <row r="17" spans="1:29" ht="94.5" x14ac:dyDescent="0.25">
      <c r="A17" s="4">
        <v>2026</v>
      </c>
      <c r="B17" s="5">
        <v>46082</v>
      </c>
      <c r="C17" s="5">
        <v>46112</v>
      </c>
      <c r="D17" s="4" t="s">
        <v>74</v>
      </c>
      <c r="E17" s="4" t="s">
        <v>140</v>
      </c>
      <c r="F17" s="4" t="s">
        <v>141</v>
      </c>
      <c r="G17" s="4" t="s">
        <v>80</v>
      </c>
      <c r="H17" s="4" t="s">
        <v>81</v>
      </c>
      <c r="I17" s="4" t="s">
        <v>76</v>
      </c>
      <c r="J17" s="4" t="s">
        <v>142</v>
      </c>
      <c r="K17" s="4" t="s">
        <v>143</v>
      </c>
      <c r="L17" s="4" t="s">
        <v>144</v>
      </c>
      <c r="M17" s="4"/>
      <c r="N17" s="4" t="s">
        <v>145</v>
      </c>
      <c r="O17" s="4">
        <v>5</v>
      </c>
      <c r="P17" s="5">
        <v>45671</v>
      </c>
      <c r="Q17" s="5">
        <v>46022</v>
      </c>
      <c r="R17" s="4" t="s">
        <v>105</v>
      </c>
      <c r="S17" s="4" t="s">
        <v>146</v>
      </c>
      <c r="T17" s="4">
        <v>480000</v>
      </c>
      <c r="U17" s="4">
        <v>480000</v>
      </c>
      <c r="V17" s="4"/>
      <c r="W17" s="4"/>
      <c r="X17" s="4"/>
      <c r="Y17" s="4" t="s">
        <v>77</v>
      </c>
      <c r="Z17" s="4"/>
      <c r="AA17" s="4" t="s">
        <v>115</v>
      </c>
      <c r="AB17" s="5">
        <v>46126</v>
      </c>
      <c r="AC17" s="4"/>
    </row>
    <row r="18" spans="1:29" ht="94.5" x14ac:dyDescent="0.25">
      <c r="A18" s="4">
        <v>2026</v>
      </c>
      <c r="B18" s="5">
        <v>46082</v>
      </c>
      <c r="C18" s="5">
        <v>46112</v>
      </c>
      <c r="D18" s="4" t="s">
        <v>74</v>
      </c>
      <c r="E18" s="4" t="s">
        <v>147</v>
      </c>
      <c r="F18" s="4" t="s">
        <v>148</v>
      </c>
      <c r="G18" s="4" t="s">
        <v>80</v>
      </c>
      <c r="H18" s="4" t="s">
        <v>81</v>
      </c>
      <c r="I18" s="4" t="s">
        <v>76</v>
      </c>
      <c r="J18" s="4" t="s">
        <v>149</v>
      </c>
      <c r="K18" s="4" t="s">
        <v>150</v>
      </c>
      <c r="L18" s="4" t="s">
        <v>95</v>
      </c>
      <c r="M18" s="4"/>
      <c r="N18" s="4" t="s">
        <v>151</v>
      </c>
      <c r="O18" s="4">
        <v>6</v>
      </c>
      <c r="P18" s="5">
        <v>45671</v>
      </c>
      <c r="Q18" s="5">
        <v>46022</v>
      </c>
      <c r="R18" s="4" t="s">
        <v>105</v>
      </c>
      <c r="S18" s="4" t="s">
        <v>152</v>
      </c>
      <c r="T18" s="4">
        <v>180000</v>
      </c>
      <c r="U18" s="4">
        <v>180000</v>
      </c>
      <c r="V18" s="4"/>
      <c r="W18" s="4"/>
      <c r="X18" s="4"/>
      <c r="Y18" s="4" t="s">
        <v>77</v>
      </c>
      <c r="Z18" s="4"/>
      <c r="AA18" s="4" t="s">
        <v>115</v>
      </c>
      <c r="AB18" s="5">
        <v>46126</v>
      </c>
      <c r="AC18" s="4"/>
    </row>
    <row r="19" spans="1:29" ht="94.5" x14ac:dyDescent="0.25">
      <c r="A19" s="4">
        <v>2026</v>
      </c>
      <c r="B19" s="5">
        <v>46082</v>
      </c>
      <c r="C19" s="5">
        <v>46112</v>
      </c>
      <c r="D19" s="4" t="s">
        <v>74</v>
      </c>
      <c r="E19" s="4" t="s">
        <v>153</v>
      </c>
      <c r="F19" s="4" t="s">
        <v>154</v>
      </c>
      <c r="G19" s="4" t="s">
        <v>80</v>
      </c>
      <c r="H19" s="4" t="s">
        <v>81</v>
      </c>
      <c r="I19" s="4" t="s">
        <v>76</v>
      </c>
      <c r="J19" s="4" t="s">
        <v>155</v>
      </c>
      <c r="K19" s="4" t="s">
        <v>156</v>
      </c>
      <c r="L19" s="4" t="s">
        <v>157</v>
      </c>
      <c r="M19" s="4"/>
      <c r="N19" s="4" t="s">
        <v>158</v>
      </c>
      <c r="O19" s="4">
        <v>7</v>
      </c>
      <c r="P19" s="5">
        <v>45686</v>
      </c>
      <c r="Q19" s="5">
        <v>46022</v>
      </c>
      <c r="R19" s="4" t="s">
        <v>105</v>
      </c>
      <c r="S19" s="4" t="s">
        <v>159</v>
      </c>
      <c r="T19" s="4">
        <v>468340.72</v>
      </c>
      <c r="U19" s="4">
        <v>468340.72</v>
      </c>
      <c r="V19" s="4"/>
      <c r="W19" s="4"/>
      <c r="X19" s="4"/>
      <c r="Y19" s="4" t="s">
        <v>77</v>
      </c>
      <c r="Z19" s="4"/>
      <c r="AA19" s="4" t="s">
        <v>115</v>
      </c>
      <c r="AB19" s="5">
        <v>46126</v>
      </c>
      <c r="AC19" s="4"/>
    </row>
    <row r="20" spans="1:29" ht="94.5" x14ac:dyDescent="0.25">
      <c r="A20" s="4">
        <v>2026</v>
      </c>
      <c r="B20" s="5">
        <v>46082</v>
      </c>
      <c r="C20" s="5">
        <v>46112</v>
      </c>
      <c r="D20" s="4" t="s">
        <v>74</v>
      </c>
      <c r="E20" s="4" t="s">
        <v>160</v>
      </c>
      <c r="F20" s="4" t="s">
        <v>161</v>
      </c>
      <c r="G20" s="4" t="s">
        <v>80</v>
      </c>
      <c r="H20" s="4" t="s">
        <v>81</v>
      </c>
      <c r="I20" s="4" t="s">
        <v>76</v>
      </c>
      <c r="J20" s="4" t="s">
        <v>162</v>
      </c>
      <c r="K20" s="4" t="s">
        <v>163</v>
      </c>
      <c r="L20" s="4" t="s">
        <v>164</v>
      </c>
      <c r="M20" s="4"/>
      <c r="N20" s="4" t="s">
        <v>165</v>
      </c>
      <c r="O20" s="4">
        <v>8</v>
      </c>
      <c r="P20" s="5">
        <v>45686</v>
      </c>
      <c r="Q20" s="5">
        <v>46022</v>
      </c>
      <c r="R20" s="4" t="s">
        <v>105</v>
      </c>
      <c r="S20" s="4" t="s">
        <v>166</v>
      </c>
      <c r="T20" s="4">
        <v>612828</v>
      </c>
      <c r="U20" s="4">
        <v>612828</v>
      </c>
      <c r="V20" s="4"/>
      <c r="W20" s="4"/>
      <c r="X20" s="4"/>
      <c r="Y20" s="4" t="s">
        <v>77</v>
      </c>
      <c r="Z20" s="4"/>
      <c r="AA20" s="4" t="s">
        <v>115</v>
      </c>
      <c r="AB20" s="5">
        <v>46126</v>
      </c>
      <c r="AC20" s="4"/>
    </row>
    <row r="21" spans="1:29" ht="94.5" x14ac:dyDescent="0.25">
      <c r="A21" s="4">
        <v>2026</v>
      </c>
      <c r="B21" s="5">
        <v>46082</v>
      </c>
      <c r="C21" s="5">
        <v>46112</v>
      </c>
      <c r="D21" s="4" t="s">
        <v>74</v>
      </c>
      <c r="E21" s="4" t="s">
        <v>167</v>
      </c>
      <c r="F21" s="4" t="s">
        <v>168</v>
      </c>
      <c r="G21" s="4" t="s">
        <v>80</v>
      </c>
      <c r="H21" s="4" t="s">
        <v>81</v>
      </c>
      <c r="I21" s="4" t="s">
        <v>76</v>
      </c>
      <c r="J21" s="4" t="s">
        <v>169</v>
      </c>
      <c r="K21" s="4" t="s">
        <v>170</v>
      </c>
      <c r="L21" s="4" t="s">
        <v>171</v>
      </c>
      <c r="M21" s="4"/>
      <c r="N21" s="4" t="s">
        <v>172</v>
      </c>
      <c r="O21" s="4">
        <v>9</v>
      </c>
      <c r="P21" s="5">
        <v>45658</v>
      </c>
      <c r="Q21" s="5">
        <v>45930</v>
      </c>
      <c r="R21" s="4" t="s">
        <v>105</v>
      </c>
      <c r="S21" s="4" t="s">
        <v>173</v>
      </c>
      <c r="T21" s="4">
        <v>12575470.779999999</v>
      </c>
      <c r="U21" s="4">
        <v>12575470.779999999</v>
      </c>
      <c r="V21" s="4"/>
      <c r="W21" s="4"/>
      <c r="X21" s="4"/>
      <c r="Y21" s="4" t="s">
        <v>77</v>
      </c>
      <c r="Z21" s="4"/>
      <c r="AA21" s="4" t="s">
        <v>115</v>
      </c>
      <c r="AB21" s="5">
        <v>46126</v>
      </c>
      <c r="AC21" s="4"/>
    </row>
    <row r="22" spans="1:29" ht="94.5" x14ac:dyDescent="0.25">
      <c r="A22" s="4">
        <v>2026</v>
      </c>
      <c r="B22" s="5">
        <v>46082</v>
      </c>
      <c r="C22" s="5">
        <v>46112</v>
      </c>
      <c r="D22" s="4" t="s">
        <v>74</v>
      </c>
      <c r="E22" s="4" t="s">
        <v>174</v>
      </c>
      <c r="F22" s="4" t="s">
        <v>175</v>
      </c>
      <c r="G22" s="4" t="s">
        <v>80</v>
      </c>
      <c r="H22" s="4" t="s">
        <v>81</v>
      </c>
      <c r="I22" s="4" t="s">
        <v>76</v>
      </c>
      <c r="J22" s="4" t="s">
        <v>176</v>
      </c>
      <c r="K22" s="4" t="s">
        <v>177</v>
      </c>
      <c r="L22" s="4" t="s">
        <v>178</v>
      </c>
      <c r="M22" s="4"/>
      <c r="N22" s="4" t="s">
        <v>97</v>
      </c>
      <c r="O22" s="4">
        <v>10</v>
      </c>
      <c r="P22" s="5">
        <v>45674</v>
      </c>
      <c r="Q22" s="5">
        <v>46022</v>
      </c>
      <c r="R22" s="4" t="s">
        <v>105</v>
      </c>
      <c r="S22" s="4" t="s">
        <v>179</v>
      </c>
      <c r="T22" s="4">
        <v>0</v>
      </c>
      <c r="U22" s="4">
        <v>0</v>
      </c>
      <c r="V22" s="4"/>
      <c r="W22" s="4"/>
      <c r="X22" s="4"/>
      <c r="Y22" s="4" t="s">
        <v>77</v>
      </c>
      <c r="Z22" s="4"/>
      <c r="AA22" s="4" t="s">
        <v>115</v>
      </c>
      <c r="AB22" s="5">
        <v>46126</v>
      </c>
      <c r="AC22" s="4"/>
    </row>
    <row r="23" spans="1:29" ht="94.5" x14ac:dyDescent="0.25">
      <c r="A23" s="4">
        <v>2026</v>
      </c>
      <c r="B23" s="5">
        <v>46082</v>
      </c>
      <c r="C23" s="5">
        <v>46112</v>
      </c>
      <c r="D23" s="4" t="s">
        <v>74</v>
      </c>
      <c r="E23" s="4" t="s">
        <v>180</v>
      </c>
      <c r="F23" s="4" t="s">
        <v>181</v>
      </c>
      <c r="G23" s="4" t="s">
        <v>80</v>
      </c>
      <c r="H23" s="4" t="s">
        <v>81</v>
      </c>
      <c r="I23" s="4" t="s">
        <v>76</v>
      </c>
      <c r="J23" s="4" t="s">
        <v>182</v>
      </c>
      <c r="K23" s="4" t="s">
        <v>144</v>
      </c>
      <c r="L23" s="4" t="s">
        <v>183</v>
      </c>
      <c r="M23" s="4"/>
      <c r="N23" s="4" t="s">
        <v>184</v>
      </c>
      <c r="O23" s="4">
        <v>11</v>
      </c>
      <c r="P23" s="5">
        <v>45674</v>
      </c>
      <c r="Q23" s="5">
        <v>46022</v>
      </c>
      <c r="R23" s="4" t="s">
        <v>105</v>
      </c>
      <c r="S23" s="4" t="s">
        <v>185</v>
      </c>
      <c r="T23" s="4">
        <v>395973.89</v>
      </c>
      <c r="U23" s="4">
        <v>395973.89</v>
      </c>
      <c r="V23" s="4"/>
      <c r="W23" s="4"/>
      <c r="X23" s="4"/>
      <c r="Y23" s="4" t="s">
        <v>77</v>
      </c>
      <c r="Z23" s="4"/>
      <c r="AA23" s="4" t="s">
        <v>115</v>
      </c>
      <c r="AB23" s="5">
        <v>46126</v>
      </c>
      <c r="AC23" s="4"/>
    </row>
    <row r="24" spans="1:29" ht="94.5" x14ac:dyDescent="0.25">
      <c r="A24" s="4">
        <v>2026</v>
      </c>
      <c r="B24" s="5">
        <v>46082</v>
      </c>
      <c r="C24" s="5">
        <v>46112</v>
      </c>
      <c r="D24" s="4" t="s">
        <v>74</v>
      </c>
      <c r="E24" s="4" t="s">
        <v>186</v>
      </c>
      <c r="F24" s="4" t="s">
        <v>187</v>
      </c>
      <c r="G24" s="4" t="s">
        <v>80</v>
      </c>
      <c r="H24" s="4" t="s">
        <v>81</v>
      </c>
      <c r="I24" s="4" t="s">
        <v>76</v>
      </c>
      <c r="J24" s="4" t="s">
        <v>188</v>
      </c>
      <c r="K24" s="4" t="s">
        <v>189</v>
      </c>
      <c r="L24" s="4" t="s">
        <v>190</v>
      </c>
      <c r="M24" s="4"/>
      <c r="N24" s="4" t="s">
        <v>191</v>
      </c>
      <c r="O24" s="4">
        <v>12</v>
      </c>
      <c r="P24" s="5">
        <v>45695</v>
      </c>
      <c r="Q24" s="5">
        <v>46022</v>
      </c>
      <c r="R24" s="4" t="s">
        <v>105</v>
      </c>
      <c r="S24" s="4" t="s">
        <v>192</v>
      </c>
      <c r="T24" s="4">
        <v>7369375.5999999996</v>
      </c>
      <c r="U24" s="4">
        <v>7369375.5999999996</v>
      </c>
      <c r="V24" s="4"/>
      <c r="W24" s="4"/>
      <c r="X24" s="4"/>
      <c r="Y24" s="4" t="s">
        <v>77</v>
      </c>
      <c r="Z24" s="4"/>
      <c r="AA24" s="4" t="s">
        <v>115</v>
      </c>
      <c r="AB24" s="5">
        <v>46126</v>
      </c>
      <c r="AC24" s="4"/>
    </row>
    <row r="25" spans="1:29" ht="94.5" x14ac:dyDescent="0.25">
      <c r="A25" s="4">
        <v>2026</v>
      </c>
      <c r="B25" s="5">
        <v>46082</v>
      </c>
      <c r="C25" s="5">
        <v>46112</v>
      </c>
      <c r="D25" s="4" t="s">
        <v>74</v>
      </c>
      <c r="E25" s="4" t="s">
        <v>193</v>
      </c>
      <c r="F25" s="4" t="s">
        <v>194</v>
      </c>
      <c r="G25" s="4" t="s">
        <v>80</v>
      </c>
      <c r="H25" s="4" t="s">
        <v>81</v>
      </c>
      <c r="I25" s="4" t="s">
        <v>76</v>
      </c>
      <c r="J25" s="4" t="s">
        <v>195</v>
      </c>
      <c r="K25" s="4" t="s">
        <v>196</v>
      </c>
      <c r="L25" s="4" t="s">
        <v>197</v>
      </c>
      <c r="M25" s="4"/>
      <c r="N25" s="4" t="s">
        <v>198</v>
      </c>
      <c r="O25" s="4">
        <v>13</v>
      </c>
      <c r="P25" s="5">
        <v>45695</v>
      </c>
      <c r="Q25" s="5">
        <v>46022</v>
      </c>
      <c r="R25" s="4" t="s">
        <v>105</v>
      </c>
      <c r="S25" s="4" t="s">
        <v>199</v>
      </c>
      <c r="T25" s="4">
        <v>2264262</v>
      </c>
      <c r="U25" s="4">
        <v>2264262</v>
      </c>
      <c r="V25" s="4"/>
      <c r="W25" s="4"/>
      <c r="X25" s="4"/>
      <c r="Y25" s="4" t="s">
        <v>77</v>
      </c>
      <c r="Z25" s="4"/>
      <c r="AA25" s="4" t="s">
        <v>115</v>
      </c>
      <c r="AB25" s="5">
        <v>46126</v>
      </c>
      <c r="AC25" s="4"/>
    </row>
    <row r="26" spans="1:29" ht="94.5" x14ac:dyDescent="0.25">
      <c r="A26" s="4">
        <v>2026</v>
      </c>
      <c r="B26" s="5">
        <v>46082</v>
      </c>
      <c r="C26" s="5">
        <v>46112</v>
      </c>
      <c r="D26" s="4" t="s">
        <v>74</v>
      </c>
      <c r="E26" s="4" t="s">
        <v>200</v>
      </c>
      <c r="F26" s="4" t="s">
        <v>201</v>
      </c>
      <c r="G26" s="4" t="s">
        <v>80</v>
      </c>
      <c r="H26" s="4" t="s">
        <v>81</v>
      </c>
      <c r="I26" s="4" t="s">
        <v>76</v>
      </c>
      <c r="J26" s="4" t="s">
        <v>202</v>
      </c>
      <c r="K26" s="4" t="s">
        <v>203</v>
      </c>
      <c r="L26" s="4" t="s">
        <v>204</v>
      </c>
      <c r="M26" s="4"/>
      <c r="N26" s="4" t="s">
        <v>205</v>
      </c>
      <c r="O26" s="4">
        <v>14</v>
      </c>
      <c r="P26" s="5">
        <v>45698</v>
      </c>
      <c r="Q26" s="5">
        <v>46022</v>
      </c>
      <c r="R26" s="4" t="s">
        <v>105</v>
      </c>
      <c r="S26" s="4" t="s">
        <v>206</v>
      </c>
      <c r="T26" s="4">
        <v>192444</v>
      </c>
      <c r="U26" s="4">
        <v>192444</v>
      </c>
      <c r="V26" s="4"/>
      <c r="W26" s="4"/>
      <c r="X26" s="4"/>
      <c r="Y26" s="4" t="s">
        <v>77</v>
      </c>
      <c r="Z26" s="4"/>
      <c r="AA26" s="4" t="s">
        <v>115</v>
      </c>
      <c r="AB26" s="5">
        <v>46126</v>
      </c>
      <c r="AC26" s="4"/>
    </row>
    <row r="27" spans="1:29" ht="94.5" x14ac:dyDescent="0.25">
      <c r="A27" s="4">
        <v>2026</v>
      </c>
      <c r="B27" s="5">
        <v>46082</v>
      </c>
      <c r="C27" s="5">
        <v>46112</v>
      </c>
      <c r="D27" s="4" t="s">
        <v>74</v>
      </c>
      <c r="E27" s="4" t="s">
        <v>207</v>
      </c>
      <c r="F27" s="4" t="s">
        <v>208</v>
      </c>
      <c r="G27" s="4" t="s">
        <v>80</v>
      </c>
      <c r="H27" s="4" t="s">
        <v>81</v>
      </c>
      <c r="I27" s="4" t="s">
        <v>76</v>
      </c>
      <c r="J27" s="4" t="s">
        <v>209</v>
      </c>
      <c r="K27" s="4" t="s">
        <v>210</v>
      </c>
      <c r="L27" s="4" t="s">
        <v>211</v>
      </c>
      <c r="M27" s="4"/>
      <c r="N27" s="4" t="s">
        <v>212</v>
      </c>
      <c r="O27" s="4">
        <v>15</v>
      </c>
      <c r="P27" s="5">
        <v>45658</v>
      </c>
      <c r="Q27" s="5">
        <v>46022</v>
      </c>
      <c r="R27" s="4" t="s">
        <v>105</v>
      </c>
      <c r="S27" s="4" t="s">
        <v>213</v>
      </c>
      <c r="T27" s="4">
        <v>1173177.6000000001</v>
      </c>
      <c r="U27" s="4">
        <v>1173177.6000000001</v>
      </c>
      <c r="V27" s="4"/>
      <c r="W27" s="4"/>
      <c r="X27" s="4"/>
      <c r="Y27" s="4" t="s">
        <v>77</v>
      </c>
      <c r="Z27" s="4"/>
      <c r="AA27" s="4" t="s">
        <v>115</v>
      </c>
      <c r="AB27" s="5">
        <v>46126</v>
      </c>
      <c r="AC27" s="4"/>
    </row>
    <row r="28" spans="1:29" ht="94.5" x14ac:dyDescent="0.25">
      <c r="A28" s="4">
        <v>2026</v>
      </c>
      <c r="B28" s="5">
        <v>46082</v>
      </c>
      <c r="C28" s="5">
        <v>46112</v>
      </c>
      <c r="D28" s="4" t="s">
        <v>74</v>
      </c>
      <c r="E28" s="4" t="s">
        <v>214</v>
      </c>
      <c r="F28" s="4" t="s">
        <v>215</v>
      </c>
      <c r="G28" s="4" t="s">
        <v>80</v>
      </c>
      <c r="H28" s="4" t="s">
        <v>81</v>
      </c>
      <c r="I28" s="4" t="s">
        <v>76</v>
      </c>
      <c r="J28" s="4" t="s">
        <v>216</v>
      </c>
      <c r="K28" s="4" t="s">
        <v>217</v>
      </c>
      <c r="L28" s="4" t="s">
        <v>218</v>
      </c>
      <c r="M28" s="4"/>
      <c r="N28" s="4" t="s">
        <v>97</v>
      </c>
      <c r="O28" s="4">
        <v>16</v>
      </c>
      <c r="P28" s="5">
        <v>45733</v>
      </c>
      <c r="Q28" s="5">
        <v>46022</v>
      </c>
      <c r="R28" s="4" t="s">
        <v>219</v>
      </c>
      <c r="S28" s="4" t="s">
        <v>220</v>
      </c>
      <c r="T28" s="4">
        <v>375000</v>
      </c>
      <c r="U28" s="4">
        <v>375000</v>
      </c>
      <c r="V28" s="4"/>
      <c r="W28" s="4"/>
      <c r="X28" s="4"/>
      <c r="Y28" s="4" t="s">
        <v>77</v>
      </c>
      <c r="Z28" s="4"/>
      <c r="AA28" s="4" t="s">
        <v>115</v>
      </c>
      <c r="AB28" s="5">
        <v>46126</v>
      </c>
      <c r="AC28" s="4"/>
    </row>
    <row r="29" spans="1:29" ht="94.5" x14ac:dyDescent="0.25">
      <c r="A29" s="4">
        <v>2026</v>
      </c>
      <c r="B29" s="5">
        <v>46082</v>
      </c>
      <c r="C29" s="5">
        <v>46112</v>
      </c>
      <c r="D29" s="4" t="s">
        <v>74</v>
      </c>
      <c r="E29" s="4" t="s">
        <v>221</v>
      </c>
      <c r="F29" s="4" t="s">
        <v>215</v>
      </c>
      <c r="G29" s="4" t="s">
        <v>80</v>
      </c>
      <c r="H29" s="4" t="s">
        <v>81</v>
      </c>
      <c r="I29" s="4" t="s">
        <v>76</v>
      </c>
      <c r="J29" s="4" t="s">
        <v>222</v>
      </c>
      <c r="K29" s="4" t="s">
        <v>163</v>
      </c>
      <c r="L29" s="4" t="s">
        <v>97</v>
      </c>
      <c r="M29" s="4"/>
      <c r="N29" s="4" t="s">
        <v>97</v>
      </c>
      <c r="O29" s="4">
        <v>17</v>
      </c>
      <c r="P29" s="5">
        <v>45702</v>
      </c>
      <c r="Q29" s="5">
        <v>46022</v>
      </c>
      <c r="R29" s="4" t="s">
        <v>219</v>
      </c>
      <c r="S29" s="4" t="s">
        <v>223</v>
      </c>
      <c r="T29" s="4">
        <v>4180000</v>
      </c>
      <c r="U29" s="4">
        <v>4180000</v>
      </c>
      <c r="V29" s="4"/>
      <c r="W29" s="4"/>
      <c r="X29" s="4"/>
      <c r="Y29" s="4" t="s">
        <v>77</v>
      </c>
      <c r="Z29" s="4"/>
      <c r="AA29" s="4" t="s">
        <v>115</v>
      </c>
      <c r="AB29" s="5">
        <v>46126</v>
      </c>
      <c r="AC29" s="4"/>
    </row>
    <row r="30" spans="1:29" ht="94.5" x14ac:dyDescent="0.25">
      <c r="A30" s="4">
        <v>2026</v>
      </c>
      <c r="B30" s="5">
        <v>46082</v>
      </c>
      <c r="C30" s="5">
        <v>46112</v>
      </c>
      <c r="D30" s="4" t="s">
        <v>74</v>
      </c>
      <c r="E30" s="4" t="s">
        <v>224</v>
      </c>
      <c r="F30" s="4" t="s">
        <v>225</v>
      </c>
      <c r="G30" s="4" t="s">
        <v>80</v>
      </c>
      <c r="H30" s="4" t="s">
        <v>81</v>
      </c>
      <c r="I30" s="4" t="s">
        <v>76</v>
      </c>
      <c r="J30" s="4" t="s">
        <v>226</v>
      </c>
      <c r="K30" s="4" t="s">
        <v>227</v>
      </c>
      <c r="L30" s="4" t="s">
        <v>228</v>
      </c>
      <c r="M30" s="4"/>
      <c r="N30" s="4" t="s">
        <v>229</v>
      </c>
      <c r="O30" s="4">
        <v>18</v>
      </c>
      <c r="P30" s="5">
        <v>45706</v>
      </c>
      <c r="Q30" s="5">
        <v>46022</v>
      </c>
      <c r="R30" s="4" t="s">
        <v>105</v>
      </c>
      <c r="S30" s="4" t="s">
        <v>230</v>
      </c>
      <c r="T30" s="4">
        <v>719200</v>
      </c>
      <c r="U30" s="4">
        <v>719200</v>
      </c>
      <c r="V30" s="4"/>
      <c r="W30" s="4"/>
      <c r="X30" s="4"/>
      <c r="Y30" s="4" t="s">
        <v>77</v>
      </c>
      <c r="Z30" s="4"/>
      <c r="AA30" s="4" t="s">
        <v>115</v>
      </c>
      <c r="AB30" s="5">
        <v>46126</v>
      </c>
      <c r="AC30" s="4"/>
    </row>
    <row r="31" spans="1:29" ht="94.5" x14ac:dyDescent="0.25">
      <c r="A31" s="4">
        <v>2026</v>
      </c>
      <c r="B31" s="5">
        <v>46082</v>
      </c>
      <c r="C31" s="5">
        <v>46112</v>
      </c>
      <c r="D31" s="4" t="s">
        <v>74</v>
      </c>
      <c r="E31" s="4" t="s">
        <v>231</v>
      </c>
      <c r="F31" s="4" t="s">
        <v>232</v>
      </c>
      <c r="G31" s="4" t="s">
        <v>80</v>
      </c>
      <c r="H31" s="4" t="s">
        <v>81</v>
      </c>
      <c r="I31" s="4" t="s">
        <v>76</v>
      </c>
      <c r="J31" s="4" t="s">
        <v>233</v>
      </c>
      <c r="K31" s="4" t="s">
        <v>234</v>
      </c>
      <c r="L31" s="4" t="s">
        <v>235</v>
      </c>
      <c r="M31" s="4"/>
      <c r="N31" s="4" t="s">
        <v>236</v>
      </c>
      <c r="O31" s="4">
        <v>19</v>
      </c>
      <c r="P31" s="5">
        <v>45717</v>
      </c>
      <c r="Q31" s="5">
        <v>46022</v>
      </c>
      <c r="R31" s="4" t="s">
        <v>105</v>
      </c>
      <c r="S31" s="4" t="s">
        <v>237</v>
      </c>
      <c r="T31" s="4">
        <v>26726400</v>
      </c>
      <c r="U31" s="4">
        <v>26726400</v>
      </c>
      <c r="V31" s="4"/>
      <c r="W31" s="4"/>
      <c r="X31" s="4"/>
      <c r="Y31" s="4" t="s">
        <v>77</v>
      </c>
      <c r="Z31" s="4"/>
      <c r="AA31" s="4" t="s">
        <v>115</v>
      </c>
      <c r="AB31" s="5">
        <v>46126</v>
      </c>
      <c r="AC31" s="4"/>
    </row>
    <row r="32" spans="1:29" ht="126" x14ac:dyDescent="0.25">
      <c r="A32" s="4">
        <v>2026</v>
      </c>
      <c r="B32" s="5">
        <v>46082</v>
      </c>
      <c r="C32" s="5">
        <v>46112</v>
      </c>
      <c r="D32" s="4" t="s">
        <v>74</v>
      </c>
      <c r="E32" s="4" t="s">
        <v>238</v>
      </c>
      <c r="F32" s="4" t="s">
        <v>239</v>
      </c>
      <c r="G32" s="4" t="s">
        <v>80</v>
      </c>
      <c r="H32" s="4" t="s">
        <v>81</v>
      </c>
      <c r="I32" s="4" t="s">
        <v>76</v>
      </c>
      <c r="J32" s="4" t="s">
        <v>240</v>
      </c>
      <c r="K32" s="4" t="s">
        <v>241</v>
      </c>
      <c r="L32" s="4" t="s">
        <v>242</v>
      </c>
      <c r="M32" s="4"/>
      <c r="N32" s="4" t="s">
        <v>243</v>
      </c>
      <c r="O32" s="4">
        <v>20</v>
      </c>
      <c r="P32" s="5">
        <v>45730</v>
      </c>
      <c r="Q32" s="5">
        <v>46022</v>
      </c>
      <c r="R32" s="4" t="s">
        <v>105</v>
      </c>
      <c r="S32" s="4" t="s">
        <v>244</v>
      </c>
      <c r="T32" s="4">
        <v>331296</v>
      </c>
      <c r="U32" s="4">
        <v>331296</v>
      </c>
      <c r="V32" s="4"/>
      <c r="W32" s="4"/>
      <c r="X32" s="4"/>
      <c r="Y32" s="4" t="s">
        <v>77</v>
      </c>
      <c r="Z32" s="4"/>
      <c r="AA32" s="4" t="s">
        <v>115</v>
      </c>
      <c r="AB32" s="5">
        <v>46126</v>
      </c>
      <c r="AC32" s="4"/>
    </row>
    <row r="33" spans="1:29" ht="110.25" x14ac:dyDescent="0.25">
      <c r="A33" s="4">
        <v>2026</v>
      </c>
      <c r="B33" s="5">
        <v>46082</v>
      </c>
      <c r="C33" s="5">
        <v>46112</v>
      </c>
      <c r="D33" s="4" t="s">
        <v>74</v>
      </c>
      <c r="E33" s="4" t="s">
        <v>245</v>
      </c>
      <c r="F33" s="4" t="s">
        <v>246</v>
      </c>
      <c r="G33" s="4" t="s">
        <v>80</v>
      </c>
      <c r="H33" s="4" t="s">
        <v>81</v>
      </c>
      <c r="I33" s="4" t="s">
        <v>76</v>
      </c>
      <c r="J33" s="4" t="s">
        <v>247</v>
      </c>
      <c r="K33" s="4" t="s">
        <v>248</v>
      </c>
      <c r="L33" s="4" t="s">
        <v>249</v>
      </c>
      <c r="M33" s="4"/>
      <c r="N33" s="4" t="s">
        <v>97</v>
      </c>
      <c r="O33" s="4">
        <v>21</v>
      </c>
      <c r="P33" s="5">
        <v>45658</v>
      </c>
      <c r="Q33" s="5">
        <v>46022</v>
      </c>
      <c r="R33" s="4" t="s">
        <v>250</v>
      </c>
      <c r="S33" s="4" t="s">
        <v>251</v>
      </c>
      <c r="T33" s="4">
        <v>8580000</v>
      </c>
      <c r="U33" s="4">
        <v>8580000</v>
      </c>
      <c r="V33" s="4"/>
      <c r="W33" s="4"/>
      <c r="X33" s="4"/>
      <c r="Y33" s="4" t="s">
        <v>77</v>
      </c>
      <c r="Z33" s="4"/>
      <c r="AA33" s="4" t="s">
        <v>115</v>
      </c>
      <c r="AB33" s="5">
        <v>46126</v>
      </c>
      <c r="AC33" s="4"/>
    </row>
    <row r="34" spans="1:29" ht="157.5" x14ac:dyDescent="0.25">
      <c r="A34" s="4">
        <v>2026</v>
      </c>
      <c r="B34" s="5">
        <v>46082</v>
      </c>
      <c r="C34" s="5">
        <v>46112</v>
      </c>
      <c r="D34" s="4" t="s">
        <v>74</v>
      </c>
      <c r="E34" s="4" t="s">
        <v>252</v>
      </c>
      <c r="F34" s="4" t="s">
        <v>253</v>
      </c>
      <c r="G34" s="4" t="s">
        <v>80</v>
      </c>
      <c r="H34" s="4" t="s">
        <v>81</v>
      </c>
      <c r="I34" s="4" t="s">
        <v>76</v>
      </c>
      <c r="J34" s="4" t="s">
        <v>254</v>
      </c>
      <c r="K34" s="4" t="s">
        <v>255</v>
      </c>
      <c r="L34" s="4" t="s">
        <v>134</v>
      </c>
      <c r="M34" s="4"/>
      <c r="N34" s="4" t="s">
        <v>97</v>
      </c>
      <c r="O34" s="4">
        <v>22</v>
      </c>
      <c r="P34" s="5">
        <v>45791</v>
      </c>
      <c r="Q34" s="5">
        <v>45792</v>
      </c>
      <c r="R34" s="4" t="s">
        <v>256</v>
      </c>
      <c r="S34" s="4" t="s">
        <v>257</v>
      </c>
      <c r="T34" s="4">
        <v>0</v>
      </c>
      <c r="U34" s="4">
        <v>0</v>
      </c>
      <c r="V34" s="4"/>
      <c r="W34" s="4"/>
      <c r="X34" s="4"/>
      <c r="Y34" s="4" t="s">
        <v>77</v>
      </c>
      <c r="Z34" s="4"/>
      <c r="AA34" s="4" t="s">
        <v>115</v>
      </c>
      <c r="AB34" s="5">
        <v>46126</v>
      </c>
      <c r="AC34" s="4" t="s">
        <v>258</v>
      </c>
    </row>
    <row r="35" spans="1:29" ht="94.5" x14ac:dyDescent="0.25">
      <c r="A35" s="4">
        <v>2026</v>
      </c>
      <c r="B35" s="5">
        <v>46082</v>
      </c>
      <c r="C35" s="5">
        <v>46112</v>
      </c>
      <c r="D35" s="4" t="s">
        <v>74</v>
      </c>
      <c r="E35" s="4" t="s">
        <v>259</v>
      </c>
      <c r="F35" s="4" t="s">
        <v>260</v>
      </c>
      <c r="G35" s="4" t="s">
        <v>80</v>
      </c>
      <c r="H35" s="4" t="s">
        <v>81</v>
      </c>
      <c r="I35" s="4" t="s">
        <v>76</v>
      </c>
      <c r="J35" s="4" t="s">
        <v>261</v>
      </c>
      <c r="K35" s="4" t="s">
        <v>262</v>
      </c>
      <c r="L35" s="4" t="s">
        <v>263</v>
      </c>
      <c r="M35" s="4"/>
      <c r="N35" s="4" t="s">
        <v>97</v>
      </c>
      <c r="O35" s="4">
        <v>23</v>
      </c>
      <c r="P35" s="5">
        <v>45992</v>
      </c>
      <c r="Q35" s="5">
        <v>46721</v>
      </c>
      <c r="R35" s="4" t="s">
        <v>264</v>
      </c>
      <c r="S35" s="4" t="s">
        <v>265</v>
      </c>
      <c r="T35" s="4">
        <v>0</v>
      </c>
      <c r="U35" s="4">
        <v>0</v>
      </c>
      <c r="V35" s="4"/>
      <c r="W35" s="4"/>
      <c r="X35" s="4"/>
      <c r="Y35" s="4" t="s">
        <v>77</v>
      </c>
      <c r="Z35" s="4"/>
      <c r="AA35" s="4" t="s">
        <v>115</v>
      </c>
      <c r="AB35" s="5">
        <v>46126</v>
      </c>
      <c r="AC35" s="4"/>
    </row>
    <row r="36" spans="1:29" ht="94.5" x14ac:dyDescent="0.25">
      <c r="A36" s="4">
        <v>2026</v>
      </c>
      <c r="B36" s="5">
        <v>46082</v>
      </c>
      <c r="C36" s="5">
        <v>46112</v>
      </c>
      <c r="D36" s="4" t="s">
        <v>74</v>
      </c>
      <c r="E36" s="4" t="s">
        <v>266</v>
      </c>
      <c r="F36" s="4" t="s">
        <v>267</v>
      </c>
      <c r="G36" s="4" t="s">
        <v>80</v>
      </c>
      <c r="H36" s="4" t="s">
        <v>81</v>
      </c>
      <c r="I36" s="4" t="s">
        <v>76</v>
      </c>
      <c r="J36" s="4" t="s">
        <v>268</v>
      </c>
      <c r="K36" s="4" t="s">
        <v>269</v>
      </c>
      <c r="L36" s="4" t="s">
        <v>270</v>
      </c>
      <c r="M36" s="4"/>
      <c r="N36" s="4" t="s">
        <v>97</v>
      </c>
      <c r="O36" s="4">
        <v>24</v>
      </c>
      <c r="P36" s="5">
        <v>45716</v>
      </c>
      <c r="Q36" s="5">
        <v>46022</v>
      </c>
      <c r="R36" s="4" t="s">
        <v>105</v>
      </c>
      <c r="S36" s="4" t="s">
        <v>271</v>
      </c>
      <c r="T36" s="4">
        <v>222231.74</v>
      </c>
      <c r="U36" s="4">
        <v>222231.74</v>
      </c>
      <c r="V36" s="4"/>
      <c r="W36" s="4"/>
      <c r="X36" s="4"/>
      <c r="Y36" s="4" t="s">
        <v>77</v>
      </c>
      <c r="Z36" s="4"/>
      <c r="AA36" s="4" t="s">
        <v>115</v>
      </c>
      <c r="AB36" s="5">
        <v>46126</v>
      </c>
      <c r="AC36" s="4"/>
    </row>
    <row r="37" spans="1:29" ht="94.5" x14ac:dyDescent="0.25">
      <c r="A37" s="4">
        <v>2026</v>
      </c>
      <c r="B37" s="5">
        <v>46082</v>
      </c>
      <c r="C37" s="5">
        <v>46112</v>
      </c>
      <c r="D37" s="4" t="s">
        <v>74</v>
      </c>
      <c r="E37" s="4" t="s">
        <v>272</v>
      </c>
      <c r="F37" s="4" t="s">
        <v>273</v>
      </c>
      <c r="G37" s="4" t="s">
        <v>80</v>
      </c>
      <c r="H37" s="4" t="s">
        <v>81</v>
      </c>
      <c r="I37" s="4" t="s">
        <v>76</v>
      </c>
      <c r="J37" s="4" t="s">
        <v>132</v>
      </c>
      <c r="K37" s="4" t="s">
        <v>274</v>
      </c>
      <c r="L37" s="4" t="s">
        <v>275</v>
      </c>
      <c r="M37" s="4"/>
      <c r="N37" s="4" t="s">
        <v>276</v>
      </c>
      <c r="O37" s="4">
        <v>25</v>
      </c>
      <c r="P37" s="5">
        <v>45719</v>
      </c>
      <c r="Q37" s="5">
        <v>46660</v>
      </c>
      <c r="R37" s="4" t="s">
        <v>105</v>
      </c>
      <c r="S37" s="4" t="s">
        <v>277</v>
      </c>
      <c r="T37" s="4">
        <v>1316600</v>
      </c>
      <c r="U37" s="4">
        <v>1316600</v>
      </c>
      <c r="V37" s="4"/>
      <c r="W37" s="4"/>
      <c r="X37" s="4"/>
      <c r="Y37" s="4" t="s">
        <v>77</v>
      </c>
      <c r="Z37" s="4"/>
      <c r="AA37" s="4" t="s">
        <v>115</v>
      </c>
      <c r="AB37" s="5">
        <v>46126</v>
      </c>
      <c r="AC37" s="4"/>
    </row>
    <row r="38" spans="1:29" ht="141.75" x14ac:dyDescent="0.25">
      <c r="A38" s="4">
        <v>2026</v>
      </c>
      <c r="B38" s="5">
        <v>46082</v>
      </c>
      <c r="C38" s="5">
        <v>46112</v>
      </c>
      <c r="D38" s="4" t="s">
        <v>74</v>
      </c>
      <c r="E38" s="4" t="s">
        <v>278</v>
      </c>
      <c r="F38" s="4" t="s">
        <v>279</v>
      </c>
      <c r="G38" s="4" t="s">
        <v>80</v>
      </c>
      <c r="H38" s="4" t="s">
        <v>81</v>
      </c>
      <c r="I38" s="4" t="s">
        <v>76</v>
      </c>
      <c r="J38" s="4" t="s">
        <v>280</v>
      </c>
      <c r="K38" s="4" t="s">
        <v>281</v>
      </c>
      <c r="L38" s="4" t="s">
        <v>196</v>
      </c>
      <c r="M38" s="4"/>
      <c r="N38" s="4" t="s">
        <v>282</v>
      </c>
      <c r="O38" s="4">
        <v>26</v>
      </c>
      <c r="P38" s="5">
        <v>45719</v>
      </c>
      <c r="Q38" s="5">
        <v>46660</v>
      </c>
      <c r="R38" s="4" t="s">
        <v>105</v>
      </c>
      <c r="S38" s="4" t="s">
        <v>283</v>
      </c>
      <c r="T38" s="4">
        <v>0</v>
      </c>
      <c r="U38" s="4">
        <v>0</v>
      </c>
      <c r="V38" s="4"/>
      <c r="W38" s="4"/>
      <c r="X38" s="4"/>
      <c r="Y38" s="4" t="s">
        <v>77</v>
      </c>
      <c r="Z38" s="4"/>
      <c r="AA38" s="4" t="s">
        <v>115</v>
      </c>
      <c r="AB38" s="5">
        <v>46126</v>
      </c>
      <c r="AC38" s="4" t="s">
        <v>284</v>
      </c>
    </row>
    <row r="39" spans="1:29" ht="141.75" x14ac:dyDescent="0.25">
      <c r="A39" s="4">
        <v>2026</v>
      </c>
      <c r="B39" s="5">
        <v>46082</v>
      </c>
      <c r="C39" s="5">
        <v>46112</v>
      </c>
      <c r="D39" s="4" t="s">
        <v>74</v>
      </c>
      <c r="E39" s="4" t="s">
        <v>285</v>
      </c>
      <c r="F39" s="4" t="s">
        <v>279</v>
      </c>
      <c r="G39" s="4" t="s">
        <v>80</v>
      </c>
      <c r="H39" s="4" t="s">
        <v>81</v>
      </c>
      <c r="I39" s="4" t="s">
        <v>76</v>
      </c>
      <c r="J39" s="4" t="s">
        <v>286</v>
      </c>
      <c r="K39" s="4" t="s">
        <v>287</v>
      </c>
      <c r="L39" s="4" t="s">
        <v>288</v>
      </c>
      <c r="M39" s="4"/>
      <c r="N39" s="4" t="s">
        <v>289</v>
      </c>
      <c r="O39" s="4">
        <v>27</v>
      </c>
      <c r="P39" s="5">
        <v>45719</v>
      </c>
      <c r="Q39" s="5">
        <v>46660</v>
      </c>
      <c r="R39" s="4" t="s">
        <v>105</v>
      </c>
      <c r="S39" s="4" t="s">
        <v>290</v>
      </c>
      <c r="T39" s="4">
        <v>0</v>
      </c>
      <c r="U39" s="4">
        <v>0</v>
      </c>
      <c r="V39" s="4"/>
      <c r="W39" s="4"/>
      <c r="X39" s="4"/>
      <c r="Y39" s="4" t="s">
        <v>77</v>
      </c>
      <c r="Z39" s="4"/>
      <c r="AA39" s="4" t="s">
        <v>115</v>
      </c>
      <c r="AB39" s="5">
        <v>46126</v>
      </c>
      <c r="AC39" s="4" t="s">
        <v>284</v>
      </c>
    </row>
    <row r="40" spans="1:29" ht="157.5" x14ac:dyDescent="0.25">
      <c r="A40" s="4">
        <v>2026</v>
      </c>
      <c r="B40" s="5">
        <v>46082</v>
      </c>
      <c r="C40" s="5">
        <v>46112</v>
      </c>
      <c r="D40" s="4" t="s">
        <v>74</v>
      </c>
      <c r="E40" s="4" t="s">
        <v>291</v>
      </c>
      <c r="F40" s="4" t="s">
        <v>292</v>
      </c>
      <c r="G40" s="4" t="s">
        <v>80</v>
      </c>
      <c r="H40" s="4" t="s">
        <v>81</v>
      </c>
      <c r="I40" s="4" t="s">
        <v>76</v>
      </c>
      <c r="J40" s="4" t="s">
        <v>293</v>
      </c>
      <c r="K40" s="4" t="s">
        <v>294</v>
      </c>
      <c r="L40" s="4" t="s">
        <v>295</v>
      </c>
      <c r="M40" s="4"/>
      <c r="N40" s="4" t="s">
        <v>296</v>
      </c>
      <c r="O40" s="4">
        <v>28</v>
      </c>
      <c r="P40" s="5">
        <v>45803</v>
      </c>
      <c r="Q40" s="5">
        <v>46660</v>
      </c>
      <c r="R40" s="4" t="s">
        <v>105</v>
      </c>
      <c r="S40" s="4" t="s">
        <v>297</v>
      </c>
      <c r="T40" s="4">
        <v>0</v>
      </c>
      <c r="U40" s="4">
        <v>0</v>
      </c>
      <c r="V40" s="4"/>
      <c r="W40" s="4"/>
      <c r="X40" s="4"/>
      <c r="Y40" s="4" t="s">
        <v>77</v>
      </c>
      <c r="Z40" s="4"/>
      <c r="AA40" s="4" t="s">
        <v>115</v>
      </c>
      <c r="AB40" s="5">
        <v>46126</v>
      </c>
      <c r="AC40" s="4"/>
    </row>
    <row r="41" spans="1:29" ht="94.5" x14ac:dyDescent="0.25">
      <c r="A41" s="4">
        <v>2026</v>
      </c>
      <c r="B41" s="5">
        <v>46082</v>
      </c>
      <c r="C41" s="5">
        <v>46112</v>
      </c>
      <c r="D41" s="4" t="s">
        <v>74</v>
      </c>
      <c r="E41" s="4" t="s">
        <v>298</v>
      </c>
      <c r="F41" s="4" t="s">
        <v>299</v>
      </c>
      <c r="G41" s="4" t="s">
        <v>80</v>
      </c>
      <c r="H41" s="4" t="s">
        <v>81</v>
      </c>
      <c r="I41" s="4" t="s">
        <v>76</v>
      </c>
      <c r="J41" s="4" t="s">
        <v>118</v>
      </c>
      <c r="K41" s="4" t="s">
        <v>119</v>
      </c>
      <c r="L41" s="4" t="s">
        <v>120</v>
      </c>
      <c r="M41" s="4"/>
      <c r="N41" s="4" t="s">
        <v>300</v>
      </c>
      <c r="O41" s="4">
        <v>29</v>
      </c>
      <c r="P41" s="5">
        <v>45726</v>
      </c>
      <c r="Q41" s="5">
        <v>46660</v>
      </c>
      <c r="R41" s="4" t="s">
        <v>105</v>
      </c>
      <c r="S41" s="4" t="s">
        <v>301</v>
      </c>
      <c r="T41" s="4">
        <v>0</v>
      </c>
      <c r="U41" s="4">
        <v>0</v>
      </c>
      <c r="V41" s="4"/>
      <c r="W41" s="4"/>
      <c r="X41" s="4"/>
      <c r="Y41" s="4" t="s">
        <v>77</v>
      </c>
      <c r="Z41" s="4"/>
      <c r="AA41" s="4" t="s">
        <v>115</v>
      </c>
      <c r="AB41" s="5">
        <v>46126</v>
      </c>
      <c r="AC41" s="4"/>
    </row>
    <row r="42" spans="1:29" ht="94.5" x14ac:dyDescent="0.25">
      <c r="A42" s="4">
        <v>2026</v>
      </c>
      <c r="B42" s="5">
        <v>46082</v>
      </c>
      <c r="C42" s="5">
        <v>46112</v>
      </c>
      <c r="D42" s="4" t="s">
        <v>74</v>
      </c>
      <c r="E42" s="4" t="s">
        <v>302</v>
      </c>
      <c r="F42" s="4" t="s">
        <v>303</v>
      </c>
      <c r="G42" s="4" t="s">
        <v>80</v>
      </c>
      <c r="H42" s="4" t="s">
        <v>81</v>
      </c>
      <c r="I42" s="4" t="s">
        <v>76</v>
      </c>
      <c r="J42" s="4" t="s">
        <v>304</v>
      </c>
      <c r="K42" s="4" t="s">
        <v>305</v>
      </c>
      <c r="L42" s="4" t="s">
        <v>306</v>
      </c>
      <c r="M42" s="4"/>
      <c r="N42" s="4" t="s">
        <v>307</v>
      </c>
      <c r="O42" s="4">
        <v>30</v>
      </c>
      <c r="P42" s="5">
        <v>45726</v>
      </c>
      <c r="Q42" s="5">
        <v>46022</v>
      </c>
      <c r="R42" s="4" t="s">
        <v>105</v>
      </c>
      <c r="S42" s="4" t="s">
        <v>308</v>
      </c>
      <c r="T42" s="4">
        <v>17454045.559999999</v>
      </c>
      <c r="U42" s="4">
        <v>17454045.559999999</v>
      </c>
      <c r="V42" s="4"/>
      <c r="W42" s="4"/>
      <c r="X42" s="4"/>
      <c r="Y42" s="4" t="s">
        <v>77</v>
      </c>
      <c r="Z42" s="4"/>
      <c r="AA42" s="4" t="s">
        <v>115</v>
      </c>
      <c r="AB42" s="5">
        <v>46126</v>
      </c>
      <c r="AC42" s="4"/>
    </row>
    <row r="43" spans="1:29" ht="94.5" x14ac:dyDescent="0.25">
      <c r="A43" s="4">
        <v>2026</v>
      </c>
      <c r="B43" s="5">
        <v>46082</v>
      </c>
      <c r="C43" s="5">
        <v>46112</v>
      </c>
      <c r="D43" s="4" t="s">
        <v>74</v>
      </c>
      <c r="E43" s="4" t="s">
        <v>309</v>
      </c>
      <c r="F43" s="4" t="s">
        <v>303</v>
      </c>
      <c r="G43" s="4" t="s">
        <v>80</v>
      </c>
      <c r="H43" s="4" t="s">
        <v>81</v>
      </c>
      <c r="I43" s="4" t="s">
        <v>76</v>
      </c>
      <c r="J43" s="4" t="s">
        <v>310</v>
      </c>
      <c r="K43" s="4" t="s">
        <v>311</v>
      </c>
      <c r="L43" s="4" t="s">
        <v>312</v>
      </c>
      <c r="M43" s="4"/>
      <c r="N43" s="4" t="s">
        <v>313</v>
      </c>
      <c r="O43" s="4">
        <v>31</v>
      </c>
      <c r="P43" s="5">
        <v>45726</v>
      </c>
      <c r="Q43" s="5">
        <v>46022</v>
      </c>
      <c r="R43" s="4" t="s">
        <v>105</v>
      </c>
      <c r="S43" s="4" t="s">
        <v>314</v>
      </c>
      <c r="T43" s="4">
        <v>25368745.359999999</v>
      </c>
      <c r="U43" s="4">
        <v>25368745.359999999</v>
      </c>
      <c r="V43" s="4"/>
      <c r="W43" s="4"/>
      <c r="X43" s="4"/>
      <c r="Y43" s="4" t="s">
        <v>77</v>
      </c>
      <c r="Z43" s="4"/>
      <c r="AA43" s="4" t="s">
        <v>115</v>
      </c>
      <c r="AB43" s="5">
        <v>46126</v>
      </c>
      <c r="AC43" s="4"/>
    </row>
    <row r="44" spans="1:29" ht="94.5" x14ac:dyDescent="0.25">
      <c r="A44" s="4">
        <v>2026</v>
      </c>
      <c r="B44" s="5">
        <v>46082</v>
      </c>
      <c r="C44" s="5">
        <v>46112</v>
      </c>
      <c r="D44" s="4" t="s">
        <v>74</v>
      </c>
      <c r="E44" s="4" t="s">
        <v>315</v>
      </c>
      <c r="F44" s="4" t="s">
        <v>316</v>
      </c>
      <c r="G44" s="4" t="s">
        <v>80</v>
      </c>
      <c r="H44" s="4" t="s">
        <v>81</v>
      </c>
      <c r="I44" s="4" t="s">
        <v>76</v>
      </c>
      <c r="J44" s="4" t="s">
        <v>317</v>
      </c>
      <c r="K44" s="4" t="s">
        <v>318</v>
      </c>
      <c r="L44" s="4" t="s">
        <v>319</v>
      </c>
      <c r="M44" s="4"/>
      <c r="N44" s="4" t="s">
        <v>320</v>
      </c>
      <c r="O44" s="4">
        <v>32</v>
      </c>
      <c r="P44" s="5">
        <v>45726</v>
      </c>
      <c r="Q44" s="5">
        <v>46022</v>
      </c>
      <c r="R44" s="4" t="s">
        <v>105</v>
      </c>
      <c r="S44" s="4" t="s">
        <v>321</v>
      </c>
      <c r="T44" s="4">
        <v>4275056.88</v>
      </c>
      <c r="U44" s="4">
        <v>4275056.88</v>
      </c>
      <c r="V44" s="4"/>
      <c r="W44" s="4"/>
      <c r="X44" s="4"/>
      <c r="Y44" s="4" t="s">
        <v>77</v>
      </c>
      <c r="Z44" s="4"/>
      <c r="AA44" s="4" t="s">
        <v>115</v>
      </c>
      <c r="AB44" s="5">
        <v>46126</v>
      </c>
      <c r="AC44" s="4"/>
    </row>
    <row r="45" spans="1:29" ht="94.5" x14ac:dyDescent="0.25">
      <c r="A45" s="4">
        <v>2026</v>
      </c>
      <c r="B45" s="5">
        <v>46082</v>
      </c>
      <c r="C45" s="5">
        <v>46112</v>
      </c>
      <c r="D45" s="4" t="s">
        <v>75</v>
      </c>
      <c r="E45" s="4" t="s">
        <v>322</v>
      </c>
      <c r="F45" s="4" t="s">
        <v>323</v>
      </c>
      <c r="G45" s="4" t="s">
        <v>80</v>
      </c>
      <c r="H45" s="4" t="s">
        <v>81</v>
      </c>
      <c r="I45" s="4" t="s">
        <v>76</v>
      </c>
      <c r="J45" s="4" t="s">
        <v>324</v>
      </c>
      <c r="K45" s="4" t="s">
        <v>325</v>
      </c>
      <c r="L45" s="4" t="s">
        <v>326</v>
      </c>
      <c r="M45" s="4"/>
      <c r="N45" s="4" t="s">
        <v>327</v>
      </c>
      <c r="O45" s="4">
        <v>33</v>
      </c>
      <c r="P45" s="5">
        <v>45736</v>
      </c>
      <c r="Q45" s="5">
        <v>45736</v>
      </c>
      <c r="R45" s="4" t="s">
        <v>219</v>
      </c>
      <c r="S45" s="4" t="s">
        <v>328</v>
      </c>
      <c r="T45" s="4">
        <v>250000</v>
      </c>
      <c r="U45" s="4">
        <v>250000</v>
      </c>
      <c r="V45" s="4"/>
      <c r="W45" s="4"/>
      <c r="X45" s="4"/>
      <c r="Y45" s="4" t="s">
        <v>77</v>
      </c>
      <c r="Z45" s="4"/>
      <c r="AA45" s="4" t="s">
        <v>115</v>
      </c>
      <c r="AB45" s="5">
        <v>46126</v>
      </c>
      <c r="AC45" s="4"/>
    </row>
    <row r="46" spans="1:29" ht="94.5" x14ac:dyDescent="0.25">
      <c r="A46" s="4">
        <v>2026</v>
      </c>
      <c r="B46" s="5">
        <v>46082</v>
      </c>
      <c r="C46" s="5">
        <v>46112</v>
      </c>
      <c r="D46" s="4" t="s">
        <v>74</v>
      </c>
      <c r="E46" s="4" t="s">
        <v>147</v>
      </c>
      <c r="F46" s="4" t="s">
        <v>329</v>
      </c>
      <c r="G46" s="4" t="s">
        <v>80</v>
      </c>
      <c r="H46" s="4" t="s">
        <v>81</v>
      </c>
      <c r="I46" s="4" t="s">
        <v>76</v>
      </c>
      <c r="J46" s="4" t="s">
        <v>330</v>
      </c>
      <c r="K46" s="4" t="s">
        <v>331</v>
      </c>
      <c r="L46" s="4" t="s">
        <v>163</v>
      </c>
      <c r="M46" s="4"/>
      <c r="N46" s="4" t="s">
        <v>332</v>
      </c>
      <c r="O46" s="4">
        <v>34</v>
      </c>
      <c r="P46" s="5">
        <v>45730</v>
      </c>
      <c r="Q46" s="5">
        <v>46022</v>
      </c>
      <c r="R46" s="4" t="s">
        <v>105</v>
      </c>
      <c r="S46" s="4" t="s">
        <v>333</v>
      </c>
      <c r="T46" s="4">
        <v>19000000</v>
      </c>
      <c r="U46" s="4">
        <v>19000000</v>
      </c>
      <c r="V46" s="4"/>
      <c r="W46" s="4"/>
      <c r="X46" s="4"/>
      <c r="Y46" s="4" t="s">
        <v>77</v>
      </c>
      <c r="Z46" s="4"/>
      <c r="AA46" s="4" t="s">
        <v>115</v>
      </c>
      <c r="AB46" s="5">
        <v>46126</v>
      </c>
      <c r="AC46" s="4"/>
    </row>
    <row r="47" spans="1:29" ht="126" x14ac:dyDescent="0.25">
      <c r="A47" s="4">
        <v>2026</v>
      </c>
      <c r="B47" s="5">
        <v>46082</v>
      </c>
      <c r="C47" s="5">
        <v>46112</v>
      </c>
      <c r="D47" s="4" t="s">
        <v>74</v>
      </c>
      <c r="E47" s="4" t="s">
        <v>147</v>
      </c>
      <c r="F47" s="4" t="s">
        <v>239</v>
      </c>
      <c r="G47" s="4" t="s">
        <v>80</v>
      </c>
      <c r="H47" s="4" t="s">
        <v>81</v>
      </c>
      <c r="I47" s="4" t="s">
        <v>76</v>
      </c>
      <c r="J47" s="4" t="s">
        <v>240</v>
      </c>
      <c r="K47" s="4" t="s">
        <v>241</v>
      </c>
      <c r="L47" s="4" t="s">
        <v>242</v>
      </c>
      <c r="M47" s="4"/>
      <c r="N47" s="4" t="s">
        <v>243</v>
      </c>
      <c r="O47" s="4">
        <v>35</v>
      </c>
      <c r="P47" s="5">
        <v>45730</v>
      </c>
      <c r="Q47" s="5">
        <v>46022</v>
      </c>
      <c r="R47" s="4" t="s">
        <v>105</v>
      </c>
      <c r="S47" s="4" t="s">
        <v>244</v>
      </c>
      <c r="T47" s="4">
        <v>331296</v>
      </c>
      <c r="U47" s="4">
        <v>331296</v>
      </c>
      <c r="V47" s="4"/>
      <c r="W47" s="4"/>
      <c r="X47" s="4"/>
      <c r="Y47" s="4" t="s">
        <v>77</v>
      </c>
      <c r="Z47" s="4"/>
      <c r="AA47" s="4" t="s">
        <v>115</v>
      </c>
      <c r="AB47" s="5">
        <v>46126</v>
      </c>
      <c r="AC47" s="4"/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2026-02-09T19:57:43Z</dcterms:created>
  <dcterms:modified xsi:type="dcterms:W3CDTF">2026-04-27T16:01:39Z</dcterms:modified>
</cp:coreProperties>
</file>