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2025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'2025'!$A$5:$AB$5</definedName>
    <definedName name="Hidden_13">#REF!</definedName>
    <definedName name="Hidden_14">[1]Hidden_1!$A$1:$A$7</definedName>
    <definedName name="Hidden_28">#REF!</definedName>
    <definedName name="Hidden_29">[1]Hidden_2!$A$1:$A$3</definedName>
    <definedName name="Hidden_312">[2]Hidden_3!$A$1:$A$2</definedName>
    <definedName name="Hidden_313">[3]Hidden_3!$A$1:$A$2</definedName>
    <definedName name="Hidden_322">#REF!</definedName>
    <definedName name="Hidden_423">[4]Hidden_4!$A$1:$A$2</definedName>
    <definedName name="Hidden_424">[1]Hidden_4!$A$1:$A$2</definedName>
    <definedName name="Hidden_425">[5]Hidden_4!$A$1:$A$2</definedName>
  </definedNames>
  <calcPr calcId="145621"/>
</workbook>
</file>

<file path=xl/sharedStrings.xml><?xml version="1.0" encoding="utf-8"?>
<sst xmlns="http://schemas.openxmlformats.org/spreadsheetml/2006/main" count="1677" uniqueCount="639">
  <si>
    <t>TÍTULO</t>
  </si>
  <si>
    <t>NOMBRE CORTO</t>
  </si>
  <si>
    <t>DESCRIPCIÓN</t>
  </si>
  <si>
    <t xml:space="preserve">Las concesiones, contratos, convenios, permisos, licencias o autorizaciones otorgadas-Normatividad 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</si>
  <si>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</si>
  <si>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</si>
  <si>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</si>
  <si>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</si>
  <si>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</si>
  <si>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</si>
  <si>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</si>
  <si>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</si>
  <si>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</si>
  <si>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</si>
  <si>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</si>
  <si>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</si>
  <si>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</si>
  <si>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</si>
  <si>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</si>
  <si>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</si>
  <si>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</si>
  <si>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</si>
  <si>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</si>
  <si>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</si>
  <si>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</si>
  <si>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</si>
  <si>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</si>
  <si>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</si>
  <si>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</si>
  <si>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</si>
  <si>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</si>
  <si>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</si>
  <si>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</si>
  <si>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</si>
  <si>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</si>
  <si>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</si>
  <si>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Ley de compras gubernamentales, enajenaciones y contratación de servicios del Estado de Jalisco y sus Municipios y Reglamento de adquisiciones, enajenaciones, arrendamientos y contrataciones para el municipio de guadalajara</t>
  </si>
  <si>
    <t>Privado</t>
  </si>
  <si>
    <t>No</t>
  </si>
  <si>
    <t>Rodríguez</t>
  </si>
  <si>
    <t>Díaz</t>
  </si>
  <si>
    <t>Villaseñor</t>
  </si>
  <si>
    <t>Pérez</t>
  </si>
  <si>
    <t>No aplica</t>
  </si>
  <si>
    <t>Público</t>
  </si>
  <si>
    <t>Navarro</t>
  </si>
  <si>
    <t>Convenio</t>
  </si>
  <si>
    <t>Nuñez</t>
  </si>
  <si>
    <t>Acosta</t>
  </si>
  <si>
    <t>Sindicatura</t>
  </si>
  <si>
    <t>Dirección de lo Jurídico Consultivo</t>
  </si>
  <si>
    <t>Ruiz</t>
  </si>
  <si>
    <t>García</t>
  </si>
  <si>
    <t>Hernández</t>
  </si>
  <si>
    <t>González</t>
  </si>
  <si>
    <t>Marco Antonio</t>
  </si>
  <si>
    <t>Eduardo</t>
  </si>
  <si>
    <t>Gómez</t>
  </si>
  <si>
    <t>Ávila</t>
  </si>
  <si>
    <t>Chávez</t>
  </si>
  <si>
    <t>José Javier</t>
  </si>
  <si>
    <t>Romo</t>
  </si>
  <si>
    <t>José Luis</t>
  </si>
  <si>
    <t>Sánchez</t>
  </si>
  <si>
    <t>Salvador</t>
  </si>
  <si>
    <t>Flores</t>
  </si>
  <si>
    <t>Guerrero</t>
  </si>
  <si>
    <t>Arias</t>
  </si>
  <si>
    <t>Arellano</t>
  </si>
  <si>
    <t>Anzaldo</t>
  </si>
  <si>
    <t>Jorge</t>
  </si>
  <si>
    <t>José de Jesús</t>
  </si>
  <si>
    <t>Cárdenas</t>
  </si>
  <si>
    <t>Cristina</t>
  </si>
  <si>
    <t>Carrillo</t>
  </si>
  <si>
    <t>Torres</t>
  </si>
  <si>
    <t>Rafael</t>
  </si>
  <si>
    <t>Martínez</t>
  </si>
  <si>
    <t>Montes</t>
  </si>
  <si>
    <t>López</t>
  </si>
  <si>
    <t>Saúl</t>
  </si>
  <si>
    <t>Morales</t>
  </si>
  <si>
    <t>Juan José</t>
  </si>
  <si>
    <t>Estrada</t>
  </si>
  <si>
    <t>Vázquez</t>
  </si>
  <si>
    <t>Zavala</t>
  </si>
  <si>
    <t>Valdez</t>
  </si>
  <si>
    <t>Domínguez</t>
  </si>
  <si>
    <t>Alejandro</t>
  </si>
  <si>
    <t>Rojas</t>
  </si>
  <si>
    <t>Méndez</t>
  </si>
  <si>
    <t>Yolanda</t>
  </si>
  <si>
    <t>María Elena</t>
  </si>
  <si>
    <t>Anzaldo Eventos, S. de R.L. de C.V.</t>
  </si>
  <si>
    <t>Sahagún</t>
  </si>
  <si>
    <t>Saucedo</t>
  </si>
  <si>
    <t>Guzmán</t>
  </si>
  <si>
    <t>Villalobos</t>
  </si>
  <si>
    <t>Mojica</t>
  </si>
  <si>
    <t>Imagen Radio Comercial, S.A. de C.V.</t>
  </si>
  <si>
    <t>Llantas y Servicios Sánchez Barba, S.A. de C.V.</t>
  </si>
  <si>
    <t>Jorge Luis</t>
  </si>
  <si>
    <t>Nutrición Integral Avanzada, S.A. de C.V.</t>
  </si>
  <si>
    <t>José Alejandro</t>
  </si>
  <si>
    <t>Multimedios, S.A. de C.V.</t>
  </si>
  <si>
    <t>Canal</t>
  </si>
  <si>
    <t>Toriz</t>
  </si>
  <si>
    <t>Mecánica Especial de México, S.A. de C.V.</t>
  </si>
  <si>
    <t>Remolques y Plataformas de Toluca, S.A. de C.V.</t>
  </si>
  <si>
    <t>Caherengo Seguridad Privada, S.A. de C.V.</t>
  </si>
  <si>
    <t>Adan</t>
  </si>
  <si>
    <t>Laredo</t>
  </si>
  <si>
    <t>Medwag México, S.A. de C.V.</t>
  </si>
  <si>
    <t>Adalberto</t>
  </si>
  <si>
    <t>Convenio Modificatorio al Contrato de Suministro</t>
  </si>
  <si>
    <t>del Toro</t>
  </si>
  <si>
    <t>Barajas</t>
  </si>
  <si>
    <t>María Dolores</t>
  </si>
  <si>
    <t>Grupo Motormexa Guadalajara, S.A. de C.V.</t>
  </si>
  <si>
    <t>Jorge Ernesto</t>
  </si>
  <si>
    <t>Vélez</t>
  </si>
  <si>
    <t>Estévez</t>
  </si>
  <si>
    <t>Cruz</t>
  </si>
  <si>
    <t>Ignacio</t>
  </si>
  <si>
    <t>Estrategias y Soluciones en IT, S.A. de C.V.</t>
  </si>
  <si>
    <t>Casillas</t>
  </si>
  <si>
    <t>Convenio Modificatorio al Contrato de Compraventa</t>
  </si>
  <si>
    <t>Nava</t>
  </si>
  <si>
    <t>Zepeda</t>
  </si>
  <si>
    <t>Sergio</t>
  </si>
  <si>
    <t>Meza</t>
  </si>
  <si>
    <t>Aro Asfaltos y Riegos de Occidente, S.A. de C.V.</t>
  </si>
  <si>
    <t>Luis Gerardo</t>
  </si>
  <si>
    <t>José Manuel</t>
  </si>
  <si>
    <t>Barba</t>
  </si>
  <si>
    <t>Elena Lizette</t>
  </si>
  <si>
    <t>Muñoz</t>
  </si>
  <si>
    <t>General de Seguros, S.A.</t>
  </si>
  <si>
    <t>Saldaña</t>
  </si>
  <si>
    <t>Valle</t>
  </si>
  <si>
    <t>Activa del Centro, S.A. de C.V.</t>
  </si>
  <si>
    <t>Rincón</t>
  </si>
  <si>
    <t>Itzel Guadalupe</t>
  </si>
  <si>
    <t>Toka Internacional, S.A.P.I. de C.V.</t>
  </si>
  <si>
    <t>Gerardo de Jesús</t>
  </si>
  <si>
    <t>Alfonso</t>
  </si>
  <si>
    <t>Alviso</t>
  </si>
  <si>
    <t>Laboratorio Dinamo, S.A. de C.V.</t>
  </si>
  <si>
    <t>Cecilia</t>
  </si>
  <si>
    <t>Yañez</t>
  </si>
  <si>
    <t>Armstrong Armored de México, S.A. de C.V.</t>
  </si>
  <si>
    <t>de la O</t>
  </si>
  <si>
    <t>Convenio Modificatorio al Contrato de Prestación de Servicios</t>
  </si>
  <si>
    <t>Gloria Florencia</t>
  </si>
  <si>
    <t>Report Now Telecomunicaciones, S.A. de C.V.</t>
  </si>
  <si>
    <t>Solís</t>
  </si>
  <si>
    <t>CO-2330/CV/2023</t>
  </si>
  <si>
    <t>José Jesús Manuel</t>
  </si>
  <si>
    <t>León</t>
  </si>
  <si>
    <t>Paulo Cesar</t>
  </si>
  <si>
    <t>Quiero Media, S.A. de C.V.</t>
  </si>
  <si>
    <t>Ricardo Humberto</t>
  </si>
  <si>
    <t>Promomedios de Occidente, S.A. de C.V.</t>
  </si>
  <si>
    <t>Maqytren, S.A. de C.V.</t>
  </si>
  <si>
    <t>Barragán</t>
  </si>
  <si>
    <t>Arreola</t>
  </si>
  <si>
    <t>Reynoso</t>
  </si>
  <si>
    <t>Liliana Itzel</t>
  </si>
  <si>
    <t>Sergio Arturo</t>
  </si>
  <si>
    <t>Hernandez</t>
  </si>
  <si>
    <t>Jorge José</t>
  </si>
  <si>
    <t>Muleiro</t>
  </si>
  <si>
    <t>Veloso</t>
  </si>
  <si>
    <t>Rail Autogas México, S. de R.L. de C.V.</t>
  </si>
  <si>
    <t>Víctor Rafael</t>
  </si>
  <si>
    <t>Combustibles Ecológicos de Acatic, S.A. de C.V.</t>
  </si>
  <si>
    <t>Sánchez Barba</t>
  </si>
  <si>
    <t>Acevedo</t>
  </si>
  <si>
    <t>Miguel Angel</t>
  </si>
  <si>
    <t>Rene Israel</t>
  </si>
  <si>
    <t>Foubert</t>
  </si>
  <si>
    <t>Monserrat de la Luz</t>
  </si>
  <si>
    <t>María Fernanda</t>
  </si>
  <si>
    <t>Dominguez</t>
  </si>
  <si>
    <t>Héctor David</t>
  </si>
  <si>
    <t>Jesús Omar</t>
  </si>
  <si>
    <t>Velazquez</t>
  </si>
  <si>
    <t>RPBK Taller Sade, S.A. de C.V.</t>
  </si>
  <si>
    <t>Fumigaciones Morciz, S.A. de C.V.</t>
  </si>
  <si>
    <t>Wendy Janette</t>
  </si>
  <si>
    <t>de Alba</t>
  </si>
  <si>
    <t>Tobias</t>
  </si>
  <si>
    <t>Manzano</t>
  </si>
  <si>
    <t>Emmanuel Jordani</t>
  </si>
  <si>
    <t>Cargo Móvil, S.A.P.I. de C.V.</t>
  </si>
  <si>
    <t>Segundo Convenio Modificatorio al Contrato de Prestación de Servicios</t>
  </si>
  <si>
    <t>de la Rosa</t>
  </si>
  <si>
    <t>Contrato de Prestación de Servicios - Asesoría en la administración del sistema de nómina</t>
  </si>
  <si>
    <t>Silverio</t>
  </si>
  <si>
    <t>Fernandez</t>
  </si>
  <si>
    <t>Claúsulas 01- 23</t>
  </si>
  <si>
    <t>CO-1978/CV/2024-SP</t>
  </si>
  <si>
    <t>Contrato de Prestación de Servicios - Apoyo en la logistica y organización de eventos públicos de la Presidencia Municipal</t>
  </si>
  <si>
    <t>Joaquin</t>
  </si>
  <si>
    <t>https://consultivo.guadalajara.gob.mx/share/s/0Sesr2IMQjK-SbW1XpyobQ</t>
  </si>
  <si>
    <t>CO-1981/CV/2024-RH</t>
  </si>
  <si>
    <t>Convenio de Colaboración Académica - En materia de campos clínicos</t>
  </si>
  <si>
    <t>Patronato de la Escuela de Enfermería Fray Antonio Alcalde, A.C.</t>
  </si>
  <si>
    <t>https://consultivo.guadalajara.gob.mx/share/s/gaM8UqKHSCmKkvt-Aqmhgw</t>
  </si>
  <si>
    <t>CO-1983/CV/2024-C</t>
  </si>
  <si>
    <t>Contrato de Arrendamiento - Laboratorio de Arte Variedades LARVA para el evento denominado APARADOR GDL</t>
  </si>
  <si>
    <t>Barragan</t>
  </si>
  <si>
    <t>https://consultivo.guadalajara.gob.mx/share/s/NcPdo8ghQYeArozJ8UW_cg</t>
  </si>
  <si>
    <t>CO-2055/CV/2024-C</t>
  </si>
  <si>
    <t>Contrato de Arrendamiento - Laboratorio de Arte Variedades LARVA para el evento denominado MALINTZIN</t>
  </si>
  <si>
    <t>https://consultivo.guadalajara.gob.mx/share/s/LkhsPKzPRvukyLLGojgIGg</t>
  </si>
  <si>
    <t>CO-5447/CV/2024</t>
  </si>
  <si>
    <t>Contrato de Prestación de Servicios - Adquisición del servicio de producción integral para la XIV Feria del Libro Antiguo y Usado de Guadalajara</t>
  </si>
  <si>
    <t>https://consultivo.guadalajara.gob.mx/share/s/B1fMC132SOCSnQhxDxcNyQ</t>
  </si>
  <si>
    <t>CO-2126/CV/2024-CSM</t>
  </si>
  <si>
    <t>Contrato de Prestación de Servicios - Elaborar la programación diaria de vialidades a atender, supervisar la correcta ejecución de los trabajos de pavimentación y programar el suministro de mezcla asfaltica</t>
  </si>
  <si>
    <t>https://consultivo.guadalajara.gob.mx/share/s/V_Gacr7zTV-jcFscEoL4PA</t>
  </si>
  <si>
    <t>CO-2135/CV/2024-SM</t>
  </si>
  <si>
    <t>Contrato de Prestación de Servicios - Asesorar, planificar, dirigir, implementar y administrar mejoras al sistema de salud del Gobierno Municipal de Guadalajara</t>
  </si>
  <si>
    <t>de Lira</t>
  </si>
  <si>
    <t>https://consultivo.guadalajara.gob.mx/share/s/MgyMNhw1SN2JleKoOBp5KA</t>
  </si>
  <si>
    <t>CO-2141/CV/2024-RH</t>
  </si>
  <si>
    <t>https://consultivo.guadalajara.gob.mx/share/s/LzYKHsS7SEmL8CVYjJZpow</t>
  </si>
  <si>
    <t>CO-2175/CV/2024-SM</t>
  </si>
  <si>
    <t>Contrato de Prestación de Servicios - Asesorar y proponer mejoras al sistema de emergencias médicas del Gobierno Municipal de Guadalajara</t>
  </si>
  <si>
    <t>Yannick Raymond Auguste</t>
  </si>
  <si>
    <t>Nordin</t>
  </si>
  <si>
    <t>Servin</t>
  </si>
  <si>
    <t>https://consultivo.guadalajara.gob.mx/share/s/ey6DDq5rT3C6PqNJkydMUw</t>
  </si>
  <si>
    <t>CO-2176/CV/2024-SM</t>
  </si>
  <si>
    <t>https://consultivo.guadalajara.gob.mx/share/s/dE6pqrQOS1WUJmcb8-80LQ</t>
  </si>
  <si>
    <t>CO-2343/CV/2024</t>
  </si>
  <si>
    <t>Contrato de Compraventa - Adquisición de 80 vehiculos terrestre recolector de residuos sólidos</t>
  </si>
  <si>
    <t>https://consultivo.guadalajara.gob.mx/share/s/7I_CTaX8TvKUt5tPd9cUHA</t>
  </si>
  <si>
    <t>CO-2344/CV/2024</t>
  </si>
  <si>
    <t>Comercial de Maquinaria Camiones y Grúas, S.A. de C.V.</t>
  </si>
  <si>
    <t>https://consultivo.guadalajara.gob.mx/share/s/DqWqZTpkR0KBebwnotg61g</t>
  </si>
  <si>
    <t>COM-008/CV/2021</t>
  </si>
  <si>
    <t>Convenio Modificatorio al Contrato de Prestación de Servicios - Modificación de las clausulas cuarta y séptima</t>
  </si>
  <si>
    <t>Juan Luis</t>
  </si>
  <si>
    <t>Zapari</t>
  </si>
  <si>
    <t>Grupo Mexicano de Seguros, S.A. de C.V.</t>
  </si>
  <si>
    <t>Claúsulas 01- 04</t>
  </si>
  <si>
    <t>https://consultivo.guadalajara.gob.mx/share/s/XteeCOZ2SyS2Ys_idLTmOQ</t>
  </si>
  <si>
    <t>COM-1035/CV/2024-ADQ</t>
  </si>
  <si>
    <t>Convenio Modificatorio al Contrato de Prestación de Servicios - Modificación de las clausulas cuarta y quinta</t>
  </si>
  <si>
    <t>https://consultivo.guadalajara.gob.mx/share/s/1mzX-EydTn6V-KAvZAIntA</t>
  </si>
  <si>
    <t>COM-1059/CV/2024</t>
  </si>
  <si>
    <t>Convenio Modificatorio al Contrato de Prestación de Servicios - Modificación Tercera y cuarta</t>
  </si>
  <si>
    <t>María Elenea</t>
  </si>
  <si>
    <t>https://consultivo.guadalajara.gob.mx/share/s/bBYiEjtqTYGk7_f-qNqYog</t>
  </si>
  <si>
    <t>COM-1165/CV/2024-ADQ</t>
  </si>
  <si>
    <t>Convenio Modificatorio al Contrato de Prestación de Servicios - Modificación Cuarta y quinta</t>
  </si>
  <si>
    <t>Vamsa las Fuentes, S.A. de C.V.</t>
  </si>
  <si>
    <t>https://consultivo.guadalajara.gob.mx/share/s/upBe0Yc0RiO86ox5RNI86Q</t>
  </si>
  <si>
    <t>COM-1494/CV/2024-ADQ</t>
  </si>
  <si>
    <t>https://consultivo.guadalajara.gob.mx/share/s/wSMfgo44R9qEXd0i20TixA</t>
  </si>
  <si>
    <t>COM-1799/CV/2024</t>
  </si>
  <si>
    <t>https://consultivo.guadalajara.gob.mx/share/s/jDeRKjQgQ7ubufb6ObKEYQ</t>
  </si>
  <si>
    <t>COM-2312/CV/2022</t>
  </si>
  <si>
    <t>Convenio Modificatorio al Contrato de Prestación de Servicios - cuarta y séptima</t>
  </si>
  <si>
    <t>Peregrina</t>
  </si>
  <si>
    <t>Fangio Com, S.A. de C.V.</t>
  </si>
  <si>
    <t>https://consultivo.guadalajara.gob.mx/share/s/h-7SWKY2Qp2pxBrOHHw9BQ</t>
  </si>
  <si>
    <t>Convenio Modificatorio al Contrato de Prestación de Servicios - Tercera y cuarta</t>
  </si>
  <si>
    <t>Bid Deportes, S.A. de C.V.</t>
  </si>
  <si>
    <t>https://consultivo.guadalajara.gob.mx/share/s/8PhADKyeTI6E2J8J1bJZxA</t>
  </si>
  <si>
    <t>COM2-383/CV/2024</t>
  </si>
  <si>
    <t>Convenio Modificatorio al Contrato de Suministro - Tercera</t>
  </si>
  <si>
    <t>Claúsulas 01- 03</t>
  </si>
  <si>
    <t>https://consultivo.guadalajara.gob.mx/share/s/u6BX8p-2T-m9JSmeCJe52g</t>
  </si>
  <si>
    <t>COM-238/CV/2024</t>
  </si>
  <si>
    <t>Convenio Modificatorio al Contrato de Compraventa - Tercera y cuarta</t>
  </si>
  <si>
    <t>https://consultivo.guadalajara.gob.mx/share/s/cnQGLASWReae7wlAgruKSw</t>
  </si>
  <si>
    <t>COM-240/CV/2024</t>
  </si>
  <si>
    <t>https://consultivo.guadalajara.gob.mx/share/s/L3E_tMnRSiun9SHfbu8Kcg</t>
  </si>
  <si>
    <t>COM-245/CV/2024</t>
  </si>
  <si>
    <t>F-it Nance Consultores, S. de R.L. de C.V.</t>
  </si>
  <si>
    <t>https://consultivo.guadalajara.gob.mx/share/s/_xzY08gSR9O1wjJVmSUY9A</t>
  </si>
  <si>
    <t>COM-246/CV/2024</t>
  </si>
  <si>
    <t>Convenio Modifiatorio al Contrato de Compraventa - Tercera y cuarta</t>
  </si>
  <si>
    <t>Promo Pape de Occidente, S.A. de C.V.</t>
  </si>
  <si>
    <t>https://consultivo.guadalajara.gob.mx/share/s/cQ6BhfilRx6LCK2pfLEhGw</t>
  </si>
  <si>
    <t>COM2-533/CV/2024</t>
  </si>
  <si>
    <t>Segundo Convenio al Contrato de Prestación de Servicios</t>
  </si>
  <si>
    <t>https://consultivo.guadalajara.gob.mx/share/s/e1kRbcAeSP-4lPIB2PN_xA</t>
  </si>
  <si>
    <t>COM2-544/CV/2024</t>
  </si>
  <si>
    <t>https://consultivo.guadalajara.gob.mx/share/s/r7qDvmyNT7aKlerVigu0EQ</t>
  </si>
  <si>
    <t>COM-257/CV/2024</t>
  </si>
  <si>
    <t>Convenio Modificatorio al Contrato de Prestación de Servicios -</t>
  </si>
  <si>
    <t>https://consultivo.guadalajara.gob.mx/share/s/ZxCGBU8BT1msAsJ1B5hMFQ</t>
  </si>
  <si>
    <t>COM2-608/CV/2024</t>
  </si>
  <si>
    <t>Viruel</t>
  </si>
  <si>
    <t>https://consultivo.guadalajara.gob.mx/share/s/I8GAwJuZTluCgQBl1eP_kA</t>
  </si>
  <si>
    <t>COM-298/CV/2024</t>
  </si>
  <si>
    <t>Estefania Monserrat</t>
  </si>
  <si>
    <t>https://consultivo.guadalajara.gob.mx/share/s/LPgXUonGRaeg_DkbYlQK8w</t>
  </si>
  <si>
    <t>COM-299/CV/2024</t>
  </si>
  <si>
    <t>Cïa Periodistica del Sol de Guadalajara, S.A. de C.V.</t>
  </si>
  <si>
    <t>https://consultivo.guadalajara.gob.mx/share/s/VEQQcdf0Ql-EuFfP4FnfYg</t>
  </si>
  <si>
    <t>COM-304/CV/2024</t>
  </si>
  <si>
    <t>https://consultivo.guadalajara.gob.mx/share/s/N_JWPZ-aRQmj5EoYfJXENg</t>
  </si>
  <si>
    <t>COM-305/CV/2024</t>
  </si>
  <si>
    <t>https://consultivo.guadalajara.gob.mx/share/s/JCzwrJDpQjWYR26mJiHErg</t>
  </si>
  <si>
    <t>COM-346/CV/2024</t>
  </si>
  <si>
    <t>https://consultivo.guadalajara.gob.mx/share/s/j5WMI6pXSASVeNBy8Tms0w</t>
  </si>
  <si>
    <t>COM-348/CV/2024</t>
  </si>
  <si>
    <t>https://consultivo.guadalajara.gob.mx/share/s/PghcNDoyToipW15f0mEY6Q</t>
  </si>
  <si>
    <t>COM-351/CV/2024</t>
  </si>
  <si>
    <t>Nevarez</t>
  </si>
  <si>
    <t>Vela Gas de Occiendete, S. de R.L. de C.V.</t>
  </si>
  <si>
    <t>https://consultivo.guadalajara.gob.mx/share/s/b3RVHHWfS6my5qJu0-vqkA</t>
  </si>
  <si>
    <t>COM-353/CV/2024</t>
  </si>
  <si>
    <t>https://consultivo.guadalajara.gob.mx/share/s/anmrbcujTwm4lKdP88ULtQ</t>
  </si>
  <si>
    <t>COM-376/CV/2023</t>
  </si>
  <si>
    <t>https://consultivo.guadalajara.gob.mx/share/s/p43JaYveSPGOSi-RQVaa8g</t>
  </si>
  <si>
    <t>https://consultivo.guadalajara.gob.mx/share/s/of6hY9CQRsmSw-X9viGcsg</t>
  </si>
  <si>
    <t>COM-382/CV/2024</t>
  </si>
  <si>
    <t>Hidráulica y Paileria de Jalisco, S.A. de C.V.</t>
  </si>
  <si>
    <t>https://consultivo.guadalajara.gob.mx/share/s/V7zpfr6JTQ2i2ExLrsLOGw</t>
  </si>
  <si>
    <t>COM-383/CV/2024</t>
  </si>
  <si>
    <t>https://consultivo.guadalajara.gob.mx/share/s/aap7J67VRfKmTmQ53ngmFA</t>
  </si>
  <si>
    <t>COM-384/CV/2024</t>
  </si>
  <si>
    <t>LLantas y Servicios Sánchez Barba, S.A. de C.V.</t>
  </si>
  <si>
    <t>https://consultivo.guadalajara.gob.mx/share/s/xa5zKsL8QG2ooWh9Q03wGQ</t>
  </si>
  <si>
    <t>COM-394/CV/2024</t>
  </si>
  <si>
    <t>Ivan</t>
  </si>
  <si>
    <t>https://consultivo.guadalajara.gob.mx/share/s/qTBe5BOnRaWg_2ZZK38brw</t>
  </si>
  <si>
    <t>COM-398/CV/2024</t>
  </si>
  <si>
    <t>Zeron</t>
  </si>
  <si>
    <t>Media</t>
  </si>
  <si>
    <t>La Cronica Diaria, S.A. de C.V.</t>
  </si>
  <si>
    <t>https://consultivo.guadalajara.gob.mx/share/s/z6kUjW7YQK-fz9_WOtdKZQ</t>
  </si>
  <si>
    <t>COM-401/CV/2024</t>
  </si>
  <si>
    <t>https://consultivo.guadalajara.gob.mx/share/s/-87mCb-nTRmANVunoXkgKA</t>
  </si>
  <si>
    <t>COM-402/CV/2024</t>
  </si>
  <si>
    <t>BMF Motor Co, S.A. de C.V.</t>
  </si>
  <si>
    <t>https://consultivo.guadalajara.gob.mx/share/s/ZxYcnKHdS_mmpCTg3wZEVw</t>
  </si>
  <si>
    <t>COM-403/CV/2024</t>
  </si>
  <si>
    <t>Laura Veronica</t>
  </si>
  <si>
    <t>https://consultivo.guadalajara.gob.mx/share/s/9l9GWnEAQ9yE8CdyqDL3zw</t>
  </si>
  <si>
    <t>COM-409/CV/2024</t>
  </si>
  <si>
    <t>https://consultivo.guadalajara.gob.mx/share/s/5gOlLKcSTNuW3VIsaihWTw</t>
  </si>
  <si>
    <t>COM-412/CV/2024</t>
  </si>
  <si>
    <t>de la Peña</t>
  </si>
  <si>
    <t>Comercializadora de Combustibles KOM, S.A. de C.V.</t>
  </si>
  <si>
    <t>https://consultivo.guadalajara.gob.mx/share/s/R02ICTz7TkqNMvIwpfNhbA</t>
  </si>
  <si>
    <t>COM-415/CV/2024</t>
  </si>
  <si>
    <t>Martínez del Campo</t>
  </si>
  <si>
    <t>Lanz</t>
  </si>
  <si>
    <t>Stereorey México, S.A.</t>
  </si>
  <si>
    <t>https://consultivo.guadalajara.gob.mx/share/s/GlyIy3RDSTKC-OmJ-C7JdQ</t>
  </si>
  <si>
    <t>COM-419/CV/2024</t>
  </si>
  <si>
    <t>Isaias César</t>
  </si>
  <si>
    <t>Duran</t>
  </si>
  <si>
    <t>https://consultivo.guadalajara.gob.mx/share/s/Z2IYV9pjQMeG0ut5PHUPEg</t>
  </si>
  <si>
    <t>COM-421/CV/2024</t>
  </si>
  <si>
    <t>Unión Editorialista, S.A. de C.V.</t>
  </si>
  <si>
    <t>https://consultivo.guadalajara.gob.mx/share/s/GYWjhH67RdespkVw4OQkLw</t>
  </si>
  <si>
    <t>COM-425/CV/2024</t>
  </si>
  <si>
    <t>https://consultivo.guadalajara.gob.mx/share/s/mVNJ5aB1QYeG8Fjz4JsLBQ</t>
  </si>
  <si>
    <t>COM-426/CV/2024</t>
  </si>
  <si>
    <t>Carrocerias Foubert, S.A. de C.V.</t>
  </si>
  <si>
    <t>https://consultivo.guadalajara.gob.mx/share/s/_O7cJA2qSR-Uh8d-coW0KQ</t>
  </si>
  <si>
    <t>COM-433/CV/2024</t>
  </si>
  <si>
    <t>https://consultivo.guadalajara.gob.mx/share/s/Rh8dSMxqS_mpAuv4JQ7-rQ</t>
  </si>
  <si>
    <t>COM-440/CV/2024</t>
  </si>
  <si>
    <t>https://consultivo.guadalajara.gob.mx/share/s/mdHzuW2jTaeamlSE-5EpBw</t>
  </si>
  <si>
    <t>COM-508/CV/2024</t>
  </si>
  <si>
    <t>TZMG Media, S.A. de C.V.</t>
  </si>
  <si>
    <t>https://consultivo.guadalajara.gob.mx/share/s/KXj7ZNFAQh6B12GKbfMfiw</t>
  </si>
  <si>
    <t>COM-514/CV/2024</t>
  </si>
  <si>
    <t>Terra de Leyendas, S. de R.L. de C.V.</t>
  </si>
  <si>
    <t>https://consultivo.guadalajara.gob.mx/share/s/vTlMay2JQgWhzV3sx77BRg</t>
  </si>
  <si>
    <t>COM-535//CV/2024</t>
  </si>
  <si>
    <t>https://consultivo.guadalajara.gob.mx/share/s/oCX0KrFqQ_2GslBVGVIJig</t>
  </si>
  <si>
    <t>COM-538/CV/2024</t>
  </si>
  <si>
    <t>https://consultivo.guadalajara.gob.mx/share/s/a4K9Xt-0TBWNuIZlOWPGaw</t>
  </si>
  <si>
    <t>COM-543/CV/2024</t>
  </si>
  <si>
    <t>Coporativo Ocho 21, S.A. de C.V.</t>
  </si>
  <si>
    <t>https://consultivo.guadalajara.gob.mx/share/s/ZiFem7vLSi-Jfp1VLkb-nw</t>
  </si>
  <si>
    <t>COM-544/CV/2024</t>
  </si>
  <si>
    <t>https://consultivo.guadalajara.gob.mx/share/s/G6D7FF6JRtCz4W6iDNcq5Q</t>
  </si>
  <si>
    <t>COM-595/CV/2024</t>
  </si>
  <si>
    <t>Henández</t>
  </si>
  <si>
    <t>https://consultivo.guadalajara.gob.mx/share/s/iEayQfmHSvKwxRIWfs8bsw</t>
  </si>
  <si>
    <t>COM-598/CV/2024</t>
  </si>
  <si>
    <t>https://consultivo.guadalajara.gob.mx/share/s/xbq-DgyMQKS9dTxxrBbksQ</t>
  </si>
  <si>
    <t>COM-608/CV/2024</t>
  </si>
  <si>
    <t>https://consultivo.guadalajara.gob.mx/share/s/MkCw6PuYQMaUYM0Hjfu97g</t>
  </si>
  <si>
    <t>COM-609/CV/2024</t>
  </si>
  <si>
    <t>https://consultivo.guadalajara.gob.mx/share/s/WC1fvPeLSBWiSi3cvPQ41A</t>
  </si>
  <si>
    <t>COM-616/CV/2023</t>
  </si>
  <si>
    <t>https://consultivo.guadalajara.gob.mx/share/s/8fDK0cLIQZWYohH5EuouBw</t>
  </si>
  <si>
    <t>COM-630/CV/2024</t>
  </si>
  <si>
    <t>Edgar Isaac</t>
  </si>
  <si>
    <t>de la Vega</t>
  </si>
  <si>
    <t>Nevárez</t>
  </si>
  <si>
    <t>https://consultivo.guadalajara.gob.mx/share/s/h24t1R8oQa-aMDnqXqhisg</t>
  </si>
  <si>
    <t xml:space="preserve">Dirección de lo Jurídico Consultivo </t>
  </si>
  <si>
    <t>COM-753/CV/2024</t>
  </si>
  <si>
    <t>Luis José</t>
  </si>
  <si>
    <t>Grupo Audiorama Comunicaciones, S.A. de C.V.</t>
  </si>
  <si>
    <t>https://consultivo.guadalajara.gob.mx/share/s/5BV_I5_ETRujsHSuzopmqQ</t>
  </si>
  <si>
    <t>COM-818/CV/2024</t>
  </si>
  <si>
    <t>Erik Odín</t>
  </si>
  <si>
    <t>Rubio</t>
  </si>
  <si>
    <t>Coeficiente Comunicaciones, S.A. de C.V.</t>
  </si>
  <si>
    <t>https://consultivo.guadalajara.gob.mx/share/s/dZCJAeJcQC2hQG_TA3L4Gg</t>
  </si>
  <si>
    <t>COM-822/CV/2024</t>
  </si>
  <si>
    <t>Laura Guadalupe</t>
  </si>
  <si>
    <t>de Haro</t>
  </si>
  <si>
    <t>Avila</t>
  </si>
  <si>
    <t>https://consultivo.guadalajara.gob.mx/share/s/6l_bvJixSdWyz5DoHuXi6A</t>
  </si>
  <si>
    <t>COM-824/CV/2024</t>
  </si>
  <si>
    <t>Benito</t>
  </si>
  <si>
    <t>Arbayo</t>
  </si>
  <si>
    <t>Angulo</t>
  </si>
  <si>
    <t>Ecotecnia Ambiental, S.A. de C.V.</t>
  </si>
  <si>
    <t>https://consultivo.guadalajara.gob.mx/share/s/eJHxxSusS8Wk2BpsCsvsgw</t>
  </si>
  <si>
    <t>COM-964/CV/2024</t>
  </si>
  <si>
    <t>Salvador Alejandro</t>
  </si>
  <si>
    <t>Curiel</t>
  </si>
  <si>
    <t>Proyectos y Construcciones Cupe, S.A. de C.V.</t>
  </si>
  <si>
    <t>https://consultivo.guadalajara.gob.mx/share/s/XBHLUSC8TferOSJo727kfA</t>
  </si>
  <si>
    <t>COM-971/CV/2024</t>
  </si>
  <si>
    <t>Jesús Alberto</t>
  </si>
  <si>
    <t>Meda</t>
  </si>
  <si>
    <t>Yuhcoit, S.A. de C.V.</t>
  </si>
  <si>
    <t>https://consultivo.guadalajara.gob.mx/share/s/g439UG9ATyqdeQAy_Df5kg</t>
  </si>
  <si>
    <t>CO-674/CV/2024-E</t>
  </si>
  <si>
    <t>Contrato de Prestación de Servicios - Clasificación, conservación documental y difusión de programas educativos</t>
  </si>
  <si>
    <t>Bryan Abraham</t>
  </si>
  <si>
    <t>Gutiérrez</t>
  </si>
  <si>
    <t>Herrera</t>
  </si>
  <si>
    <t>https://consultivo.guadalajara.gob.mx/share/s/S8Wcw1mfRKyc6NGH9rUvSQ</t>
  </si>
  <si>
    <t>CO-001/CV/2025-CSM</t>
  </si>
  <si>
    <t>https://consultivo.guadalajara.gob.mx/share/s/nhlBMTk2QVaDPbVfyyXDqA</t>
  </si>
  <si>
    <t>CO-002/CV/2025-CSM</t>
  </si>
  <si>
    <t>Contrato de Prestación de Servicios - Revisar actividades de superviión en zona Minerva,</t>
  </si>
  <si>
    <t>Suárez</t>
  </si>
  <si>
    <t>https://consultivo.guadalajara.gob.mx/share/s/UD9OaCimTpuXmAcPG311kw</t>
  </si>
  <si>
    <t>CO-003/CV/2025-AD</t>
  </si>
  <si>
    <t>Contrato de Prestación de Servicios - Planear y supervisar los programas de mantenimiento preventvo y correctivo a los bienes de las Dependencias del Municipio</t>
  </si>
  <si>
    <t>Jorge Jesús</t>
  </si>
  <si>
    <t>Cisneros</t>
  </si>
  <si>
    <t>https://consultivo.guadalajara.gob.mx/share/s/7pwpdQwnRyabKbR_wl7F8w</t>
  </si>
  <si>
    <t>CO-164/CV/2025-CE</t>
  </si>
  <si>
    <t>Contrato de Prestación de Servicios - Impartir técnicas y clases a alumnos</t>
  </si>
  <si>
    <t>Carlos Alberto</t>
  </si>
  <si>
    <t>Aguilar</t>
  </si>
  <si>
    <t>Ruelas</t>
  </si>
  <si>
    <t>https://consultivo.guadalajara.gob.mx/share/s/OEy07DuuSBu4O3i_VzZ9PA</t>
  </si>
  <si>
    <t>CO-165/CV/2025-CE</t>
  </si>
  <si>
    <t>Contrato de Prestación de Servicios - Asesorar, analizar, revisar y contestar requerimientos de información</t>
  </si>
  <si>
    <t>Jesus</t>
  </si>
  <si>
    <t>https://consultivo.guadalajara.gob.mx/share/s/hpwPVpVUSy6VwrilXLl4YA</t>
  </si>
  <si>
    <t>CO-166/CV/2025-CE</t>
  </si>
  <si>
    <t>Contrato de Prestación de Servicios - Vigilar, cuidar y mantener el inmueble seguro</t>
  </si>
  <si>
    <t>Guillermo</t>
  </si>
  <si>
    <t>Bernal</t>
  </si>
  <si>
    <t>Gálvez</t>
  </si>
  <si>
    <t>https://consultivo.guadalajara.gob.mx/share/s/Cpn5Cri2S_WoTh5UVqQyMQ</t>
  </si>
  <si>
    <t>CO-167/V/2025-CE</t>
  </si>
  <si>
    <t>Contrato de Prestación de Servicios - Limpieza de salones, patios, bodegas de los inmuebles</t>
  </si>
  <si>
    <t>Maribel</t>
  </si>
  <si>
    <t>Patlan</t>
  </si>
  <si>
    <t>Parras</t>
  </si>
  <si>
    <t>https://consultivo.guadalajara.gob.mx/share/s/vuYf7KuOQIiVzW_0EQkJww</t>
  </si>
  <si>
    <t>CO-168/CV/2025-CE</t>
  </si>
  <si>
    <t>Jorge Armando</t>
  </si>
  <si>
    <t>Diffod</t>
  </si>
  <si>
    <t>Lara</t>
  </si>
  <si>
    <t>https://consultivo.guadalajara.gob.mx/share/s/fAnCbtLdRK-RHVOwLByDKA</t>
  </si>
  <si>
    <t>CO-169/CV/2025-CE</t>
  </si>
  <si>
    <t>Contrato de Prestación de Servicios - Planear y ejecutar programas académicos</t>
  </si>
  <si>
    <t>Miriam Guadalupe</t>
  </si>
  <si>
    <t>Esparza</t>
  </si>
  <si>
    <t>Carlos</t>
  </si>
  <si>
    <t>https://consultivo.guadalajara.gob.mx/share/s/XSpQqeecRneTomZ_oZdqoA</t>
  </si>
  <si>
    <t>CO-170/CV/2025-CE</t>
  </si>
  <si>
    <t>Sandra Elizabeth</t>
  </si>
  <si>
    <t>Ochoa</t>
  </si>
  <si>
    <t>https://consultivo.guadalajara.gob.mx/share/s/6-25aQ5PRC6YIY5LXOF-Eg</t>
  </si>
  <si>
    <t>CO-171/CV/2025-CE</t>
  </si>
  <si>
    <t>Irene Esmeralda</t>
  </si>
  <si>
    <t>https://consultivo.guadalajara.gob.mx/share/s/IHOir2yHRuGGAzqRaQ1KxQ</t>
  </si>
  <si>
    <t>CO-173/CV/2025-CE</t>
  </si>
  <si>
    <t>Contrato de Prestación de Servicios -Planear y ejecutar las indicaciones del encargado de la academia</t>
  </si>
  <si>
    <t>Karla Lizett</t>
  </si>
  <si>
    <t>https://consultivo.guadalajara.gob.mx/share/s/ezfTgmYvToW5MxWUwgDZDw</t>
  </si>
  <si>
    <t>CO-174/CV/2025-CE</t>
  </si>
  <si>
    <t>Gabriela Lorena</t>
  </si>
  <si>
    <t>Leal</t>
  </si>
  <si>
    <t>https://consultivo.guadalajara.gob.mx/share/s/OC9BtOWEQQGS1i_91ec8qQ</t>
  </si>
  <si>
    <t>CO-175/CV/2025-CE</t>
  </si>
  <si>
    <t>Marisela</t>
  </si>
  <si>
    <t>Lobatos</t>
  </si>
  <si>
    <t>Perez</t>
  </si>
  <si>
    <t>https://consultivo.guadalajara.gob.mx/share/s/tAwBfHTJReunhg9PdMmnDg</t>
  </si>
  <si>
    <t>CO-176/CV/2025-CE</t>
  </si>
  <si>
    <t>Contrato de Prestación de Servicios - Apoyar en eventos, administrar, revisar, ordenar y verificar los bienes muebles del municipio</t>
  </si>
  <si>
    <t>Cesar Eduardo</t>
  </si>
  <si>
    <t>Lomas</t>
  </si>
  <si>
    <t>https://consultivo.guadalajara.gob.mx/share/s/YkJYMXuxQzO7lsoeoyKrOQ</t>
  </si>
  <si>
    <t>CO-177/CV/2025-CE</t>
  </si>
  <si>
    <t>Macias</t>
  </si>
  <si>
    <t>https://consultivo.guadalajara.gob.mx/share/s/I-FYZrTnR9qOOtIxc6d6xg</t>
  </si>
  <si>
    <t>CO-178/CV/2025-CE</t>
  </si>
  <si>
    <t>Contrato de Prestación de Servicios - Planear y ejecutar programas academicos</t>
  </si>
  <si>
    <t>Mariscal</t>
  </si>
  <si>
    <t>Ávalos</t>
  </si>
  <si>
    <t>https://consultivo.guadalajara.gob.mx/share/s/CQrs5NcASDOuxQPaFsZ7dQ</t>
  </si>
  <si>
    <t>CO-179/CV/2025-CE</t>
  </si>
  <si>
    <t>Contrato de Prestación de Servicios - Llevar el control del archivo, revisar y organizar</t>
  </si>
  <si>
    <t>Andrea Montserrat</t>
  </si>
  <si>
    <t>https://consultivo.guadalajara.gob.mx/share/s/NlTW-TbFQYiJXVs_9hLwUg</t>
  </si>
  <si>
    <t>CO-180/CV/2025-CE</t>
  </si>
  <si>
    <t>Maria</t>
  </si>
  <si>
    <t>Ramírez</t>
  </si>
  <si>
    <t>https://consultivo.guadalajara.gob.mx/share/s/c6GczkSRSIarHZTezjxEUQ</t>
  </si>
  <si>
    <t>CO-181/CV/2025-CE</t>
  </si>
  <si>
    <t>Ortega</t>
  </si>
  <si>
    <t>Campos</t>
  </si>
  <si>
    <t>https://consultivo.guadalajara.gob.mx/share/s/tYJXUNhSRLCY1TucrqYAUQ</t>
  </si>
  <si>
    <t>CO-182/CV/2025-CE</t>
  </si>
  <si>
    <t>Victoriana</t>
  </si>
  <si>
    <t>Reyes</t>
  </si>
  <si>
    <t>https://consultivo.guadalajara.gob.mx/share/s/ecXECxosRrSyKy6TDPrZew</t>
  </si>
  <si>
    <t>CO-1830/CV/2024-OP</t>
  </si>
  <si>
    <t>Contrato de Obra Pública - Rehabilitación de la escuela primaria 20 de novimbre, urbana 60 T/M y urbana 14 T/V</t>
  </si>
  <si>
    <t>Jorge Daniel</t>
  </si>
  <si>
    <t>Nepote</t>
  </si>
  <si>
    <t>Orozco</t>
  </si>
  <si>
    <t>Constructora Neojal, S.A. de C.V.</t>
  </si>
  <si>
    <t>https://consultivo.guadalajara.gob.mx/share/s/1tUbrHatThiPxRZ_xLEzMQ</t>
  </si>
  <si>
    <t>CO-183/CV/2025-CE</t>
  </si>
  <si>
    <t>Oscar René</t>
  </si>
  <si>
    <t>Cobian</t>
  </si>
  <si>
    <t>https://consultivo.guadalajara.gob.mx/share/s/8EHpURB4SDmI3byWBXxpVw</t>
  </si>
  <si>
    <t>CO-1846/CV/2024</t>
  </si>
  <si>
    <t>Contrato de Comodato - 2 Cuatrimotos para patrullaje</t>
  </si>
  <si>
    <t>Moises</t>
  </si>
  <si>
    <t>Ramos</t>
  </si>
  <si>
    <t>Portillo</t>
  </si>
  <si>
    <t>Unión de Comerciantes del Mercado de Abastos de Guadalajara, A.C.</t>
  </si>
  <si>
    <t>Claúsulas 01- 14</t>
  </si>
  <si>
    <t>https://consultivo.guadalajara.gob.mx/share/s/XDnkLjO_T0StvwML8meNzw</t>
  </si>
  <si>
    <t>CO-1847/CV/2024</t>
  </si>
  <si>
    <t>Contrato de obra Pública - Octava etapa en la construcción del centro de artes marciales detro de la unidad deportiva 2 Miguel Hidalgo y Costilla</t>
  </si>
  <si>
    <t>Álvaro César</t>
  </si>
  <si>
    <t>GOC Constructores, S.A. de C.V.</t>
  </si>
  <si>
    <t>https://consultivo.guadalajara.gob.mx/share/s/TY4hIr__T0OiB0RDU2NOvg</t>
  </si>
  <si>
    <t>CO-184/CV/2025-CE</t>
  </si>
  <si>
    <t>Rodriguez</t>
  </si>
  <si>
    <t>https://consultivo.guadalajara.gob.mx/share/s/Sb5AkRtnQl2t3w20X-4NcQ</t>
  </si>
  <si>
    <t>CO-185/CV/2025-CE</t>
  </si>
  <si>
    <t>Ulises Josue</t>
  </si>
  <si>
    <t>Silva</t>
  </si>
  <si>
    <t>Diffodt</t>
  </si>
  <si>
    <t>https://consultivo.guadalajara.gob.mx/share/s/U4O442BvT2eb7vNTnxyIYw</t>
  </si>
  <si>
    <t>CO-186/CV/2025-CE</t>
  </si>
  <si>
    <t>Manuel Andres</t>
  </si>
  <si>
    <t>Urtusuastegui</t>
  </si>
  <si>
    <t>https://consultivo.guadalajara.gob.mx/share/s/nJARAfaPRf-t1QXLmIo5Ew</t>
  </si>
  <si>
    <t>CO-187/CV/2025-CE</t>
  </si>
  <si>
    <t>Alfredo</t>
  </si>
  <si>
    <t>Vargas</t>
  </si>
  <si>
    <t>https://consultivo.guadalajara.gob.mx/share/s/s0X55rlNSoi7ZjFK1UaaAA</t>
  </si>
  <si>
    <t>CO-188/CV/2025-CE</t>
  </si>
  <si>
    <t>Héctor</t>
  </si>
  <si>
    <t>Garay</t>
  </si>
  <si>
    <t>https://consultivo.guadalajara.gob.mx/share/s/diNMjyzdTYOfsN_m2i7GTA</t>
  </si>
  <si>
    <t>CO-189/CV/2025-CE</t>
  </si>
  <si>
    <t>Contrato de Prestación de Servicios - Apoyar en eventos</t>
  </si>
  <si>
    <t>Joel Alejandro</t>
  </si>
  <si>
    <t>Yepez</t>
  </si>
  <si>
    <t>https://consultivo.guadalajara.gob.mx/share/s/ljWP63PVSRS23nP5gnLYyw</t>
  </si>
  <si>
    <t>CO-189/CV/2025-RH</t>
  </si>
  <si>
    <t>Contrato de Prestación de Servicios - Asesoria en la administración del sistema de nómina</t>
  </si>
  <si>
    <t>https://consultivo.guadalajara.gob.mx/share/s/bKWLsVFdTlCmXoqERNKwow</t>
  </si>
  <si>
    <t>CO-190/CV/2025-JG</t>
  </si>
  <si>
    <t>Contrato de Prestación de Servicios - Asesorar, analizar, revisar y contestar</t>
  </si>
  <si>
    <t>Laura Janet</t>
  </si>
  <si>
    <t>Beltran</t>
  </si>
  <si>
    <t>https://consultivo.guadalajara.gob.mx/share/s/q4Q5lX3-RhuO7UpzFycLfA</t>
  </si>
  <si>
    <t>CO-190/CV/2024-RH</t>
  </si>
  <si>
    <t>Convenio en materia de servicio social</t>
  </si>
  <si>
    <t>Adrian Ramón</t>
  </si>
  <si>
    <t>del Pozo</t>
  </si>
  <si>
    <t>Rabanales</t>
  </si>
  <si>
    <t>https://consultivo.guadalajara.gob.mx/share/s/2Xgl2bc4RHCO80bkMTh_Sw</t>
  </si>
  <si>
    <t>CO-1982/CV/2024-C</t>
  </si>
  <si>
    <t>Contrato de Arrendamiento - Laboratorio de Arte Variedades Larva para el evento denominado Santa en Hawaii</t>
  </si>
  <si>
    <t>Mayeli</t>
  </si>
  <si>
    <t>https://consultivo.guadalajara.gob.mx/share/s/60maE7h5Qxmpl4w-QG_ChQ</t>
  </si>
  <si>
    <t>CO-200/CV/2025-CE</t>
  </si>
  <si>
    <t>Claudia Alejandra</t>
  </si>
  <si>
    <t>Corona</t>
  </si>
  <si>
    <t>Ulloa</t>
  </si>
  <si>
    <t>https://consultivo.guadalajara.gob.mx/share/s/yOS5WxGTS4mtbWlCnC8QrA</t>
  </si>
  <si>
    <t>CO-2020/CV/2024-C</t>
  </si>
  <si>
    <t>Contrato de Arrendamiento - Laboratorio de Arte Variedades Larva para el evento denominado BALLET FOLKLORICO NUEVO JALISCO</t>
  </si>
  <si>
    <t>Rodrigo Ivan</t>
  </si>
  <si>
    <t>Padilla</t>
  </si>
  <si>
    <t>https://consultivo.guadalajara.gob.mx/share/s/o4T69RjyTqiAOY96ykyxBA</t>
  </si>
  <si>
    <t>CO-2054/CV/2024-C</t>
  </si>
  <si>
    <t>Contrato de Arrendamiento - Museo Panteón de Belén para el evento denominado LA MUERTE IRREDENTA</t>
  </si>
  <si>
    <t>Eduardo Javier</t>
  </si>
  <si>
    <t>Maldonado</t>
  </si>
  <si>
    <t>Lomeli</t>
  </si>
  <si>
    <t>https://consultivo.guadalajara.gob.mx/share/s/tDoNKhujQEq98vejiZuKyA</t>
  </si>
  <si>
    <t>La contraprestación se especifica en la clausula novena</t>
  </si>
  <si>
    <t>CO-2056/CV/2024-C</t>
  </si>
  <si>
    <t>Contrato de Arrendamiento - Laboratorio de Arte Variedades Larva para el evento denominado TEMPESTAD</t>
  </si>
  <si>
    <t>Carlin</t>
  </si>
  <si>
    <t>https://consultivo.guadalajara.gob.mx/share/s/ncWbT9vLSzqbTL4a9-s6Zg</t>
  </si>
  <si>
    <t>CO-2111/CV/2024-C</t>
  </si>
  <si>
    <t>Contrato de Arrendamiento - Laboratorio de Arte Variedades Larva para el evento denominado Y ASI PERDIO EL DIABLO</t>
  </si>
  <si>
    <t>Oscar</t>
  </si>
  <si>
    <t>Castellón</t>
  </si>
  <si>
    <t>Arana</t>
  </si>
  <si>
    <t>https://consultivo.guadalajara.gob.mx/share/s/Yel4OjfKQwShfhFoHm3A4w</t>
  </si>
  <si>
    <t>CO-2113/CV/2024-C</t>
  </si>
  <si>
    <t>Contrato de Arrendamiento - Laboratorio de Arte Variedades Larva para el evento denominado CHIN, PUN, CUAZ SATANAS</t>
  </si>
  <si>
    <t>Ana Luz</t>
  </si>
  <si>
    <t>Rincon</t>
  </si>
  <si>
    <t>https://consultivo.guadalajara.gob.mx/share/s/xKCsFhSeTUWN0LTeITQEfQ</t>
  </si>
  <si>
    <t>CO-2142/CV/2024-C</t>
  </si>
  <si>
    <t>Contrato de Arrendamiento - Laboratorio de Arte Variedades Larva para el evento denominado EL VIAJE DE UN SUEÑO</t>
  </si>
  <si>
    <t>Claudia</t>
  </si>
  <si>
    <t>Baldivia</t>
  </si>
  <si>
    <t>Galindo</t>
  </si>
  <si>
    <t>https://consultivo.guadalajara.gob.mx/share/s/nwJ0yBP7TyiJt0dpuWCHdg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</si>
</sst>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2" fillId="2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14" fontId="1" fillId="0" borderId="4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190500</xdr:rowOff>
    </xdr:from>
    <xdr:to>
      <xdr:col>1</xdr:col>
      <xdr:colOff>1419225</xdr:colOff>
      <xdr:row>0</xdr:row>
      <xdr:rowOff>1306816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90500"/>
          <a:ext cx="3067050" cy="11163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T%20(1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5300.31080/LTAIPEJM8FV-T%20(1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12655/LTAIPEJM8FVI-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21035/LTAIPEJM8FV-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T%20(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49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590149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7"/>
  <sheetViews>
    <sheetView tabSelected="1" zoomScaleNormal="100" workbookViewId="0">
      <selection activeCell="B5" sqref="B5"/>
    </sheetView>
  </sheetViews>
  <sheetFormatPr baseColWidth="10" defaultColWidth="9.140625" defaultRowHeight="15.75" x14ac:dyDescent="0.25"/>
  <cols>
    <col min="1" max="1" width="27.140625" style="3" customWidth="1"/>
    <col min="2" max="2" width="37.42578125" style="3" customWidth="1"/>
    <col min="3" max="3" width="29.42578125" style="3" customWidth="1"/>
    <col min="4" max="4" width="24.42578125" style="3" customWidth="1"/>
    <col min="5" max="5" width="27.5703125" style="3" customWidth="1"/>
    <col min="6" max="6" width="49.7109375" style="3" customWidth="1"/>
    <col min="7" max="7" width="42.85546875" style="3" customWidth="1"/>
    <col min="8" max="8" width="33.7109375" style="3" customWidth="1"/>
    <col min="9" max="9" width="27.5703125" style="3" customWidth="1"/>
    <col min="10" max="10" width="19.7109375" style="3" customWidth="1"/>
    <col min="11" max="11" width="28.85546875" style="3" customWidth="1"/>
    <col min="12" max="12" width="25.42578125" style="3" customWidth="1"/>
    <col min="13" max="13" width="47.140625" style="3" customWidth="1"/>
    <col min="14" max="14" width="24.7109375" style="3" customWidth="1"/>
    <col min="15" max="15" width="28.85546875" style="3" customWidth="1"/>
    <col min="16" max="16" width="27.28515625" style="3" customWidth="1"/>
    <col min="17" max="17" width="55.140625" style="3" customWidth="1"/>
    <col min="18" max="18" width="20.42578125" style="3" customWidth="1"/>
    <col min="19" max="19" width="23.85546875" style="3" customWidth="1"/>
    <col min="20" max="20" width="32" style="3" customWidth="1"/>
    <col min="21" max="21" width="30.28515625" style="3" customWidth="1"/>
    <col min="22" max="22" width="24.140625" style="3" customWidth="1"/>
    <col min="23" max="23" width="27.7109375" style="3" customWidth="1"/>
    <col min="24" max="24" width="25.85546875" style="3" customWidth="1"/>
    <col min="25" max="25" width="19.85546875" style="3" customWidth="1"/>
    <col min="26" max="26" width="17.5703125" style="3" customWidth="1"/>
    <col min="27" max="27" width="20" style="3" customWidth="1"/>
    <col min="28" max="28" width="69.7109375" style="3" customWidth="1"/>
    <col min="29" max="16384" width="9.140625" style="3"/>
  </cols>
  <sheetData>
    <row r="1" spans="1:28" ht="128.2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x14ac:dyDescent="0.25">
      <c r="A2" s="10" t="s">
        <v>0</v>
      </c>
      <c r="B2" s="11"/>
      <c r="C2" s="11"/>
      <c r="D2" s="10" t="s">
        <v>1</v>
      </c>
      <c r="E2" s="11"/>
      <c r="F2" s="11"/>
      <c r="G2" s="12" t="s">
        <v>2</v>
      </c>
      <c r="H2" s="11"/>
      <c r="I2" s="11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58.5" customHeight="1" x14ac:dyDescent="0.25">
      <c r="A3" s="13" t="s">
        <v>3</v>
      </c>
      <c r="B3" s="14"/>
      <c r="C3" s="15"/>
      <c r="D3" s="16" t="s">
        <v>4</v>
      </c>
      <c r="E3" s="17"/>
      <c r="F3" s="18"/>
      <c r="G3" s="19" t="s">
        <v>5</v>
      </c>
      <c r="H3" s="20"/>
      <c r="I3" s="20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x14ac:dyDescent="0.25">
      <c r="A4" s="7" t="s">
        <v>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1" customFormat="1" ht="110.25" x14ac:dyDescent="0.25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20</v>
      </c>
      <c r="O5" s="4" t="s">
        <v>21</v>
      </c>
      <c r="P5" s="4" t="s">
        <v>22</v>
      </c>
      <c r="Q5" s="4" t="s">
        <v>23</v>
      </c>
      <c r="R5" s="4" t="s">
        <v>24</v>
      </c>
      <c r="S5" s="4" t="s">
        <v>25</v>
      </c>
      <c r="T5" s="4" t="s">
        <v>26</v>
      </c>
      <c r="U5" s="4" t="s">
        <v>27</v>
      </c>
      <c r="V5" s="4" t="s">
        <v>28</v>
      </c>
      <c r="W5" s="4" t="s">
        <v>29</v>
      </c>
      <c r="X5" s="4" t="s">
        <v>30</v>
      </c>
      <c r="Y5" s="4" t="s">
        <v>31</v>
      </c>
      <c r="Z5" s="4" t="s">
        <v>32</v>
      </c>
      <c r="AA5" s="4" t="s">
        <v>33</v>
      </c>
      <c r="AB5" s="4" t="s">
        <v>34</v>
      </c>
    </row>
    <row r="6" spans="1:28" ht="110.25" x14ac:dyDescent="0.25">
      <c r="A6" s="5">
        <v>2025</v>
      </c>
      <c r="B6" s="6">
        <v>45658</v>
      </c>
      <c r="C6" s="6">
        <v>45688</v>
      </c>
      <c r="D6" s="5" t="s">
        <v>35</v>
      </c>
      <c r="E6" s="5" t="s">
        <v>201</v>
      </c>
      <c r="F6" s="5" t="s">
        <v>202</v>
      </c>
      <c r="G6" s="5" t="s">
        <v>36</v>
      </c>
      <c r="H6" s="5" t="s">
        <v>49</v>
      </c>
      <c r="I6" s="5" t="s">
        <v>44</v>
      </c>
      <c r="J6" s="5" t="s">
        <v>203</v>
      </c>
      <c r="K6" s="5" t="s">
        <v>125</v>
      </c>
      <c r="L6" s="5" t="s">
        <v>41</v>
      </c>
      <c r="M6" s="5" t="s">
        <v>43</v>
      </c>
      <c r="N6" s="6">
        <v>45566</v>
      </c>
      <c r="O6" s="6">
        <v>45657</v>
      </c>
      <c r="P6" s="5" t="s">
        <v>200</v>
      </c>
      <c r="Q6" s="5" t="s">
        <v>204</v>
      </c>
      <c r="R6" s="5">
        <v>106527.06</v>
      </c>
      <c r="S6" s="5">
        <v>106527.06</v>
      </c>
      <c r="T6" s="5"/>
      <c r="U6" s="5"/>
      <c r="V6" s="5"/>
      <c r="W6" s="5" t="s">
        <v>38</v>
      </c>
      <c r="X6" s="5"/>
      <c r="Y6" s="5" t="s">
        <v>50</v>
      </c>
      <c r="Z6" s="6">
        <v>45688</v>
      </c>
      <c r="AA6" s="6">
        <v>45688</v>
      </c>
      <c r="AB6" s="5"/>
    </row>
    <row r="7" spans="1:28" ht="110.25" x14ac:dyDescent="0.25">
      <c r="A7" s="5">
        <v>2025</v>
      </c>
      <c r="B7" s="6">
        <v>45658</v>
      </c>
      <c r="C7" s="6">
        <v>45688</v>
      </c>
      <c r="D7" s="5" t="s">
        <v>35</v>
      </c>
      <c r="E7" s="5" t="s">
        <v>205</v>
      </c>
      <c r="F7" s="5" t="s">
        <v>206</v>
      </c>
      <c r="G7" s="5" t="s">
        <v>36</v>
      </c>
      <c r="H7" s="5" t="s">
        <v>49</v>
      </c>
      <c r="I7" s="5" t="s">
        <v>44</v>
      </c>
      <c r="J7" s="5" t="s">
        <v>148</v>
      </c>
      <c r="K7" s="5" t="s">
        <v>39</v>
      </c>
      <c r="L7" s="5" t="s">
        <v>192</v>
      </c>
      <c r="M7" s="5" t="s">
        <v>207</v>
      </c>
      <c r="N7" s="6">
        <v>45587</v>
      </c>
      <c r="O7" s="6">
        <v>46660</v>
      </c>
      <c r="P7" s="5" t="s">
        <v>200</v>
      </c>
      <c r="Q7" s="5" t="s">
        <v>208</v>
      </c>
      <c r="R7" s="5">
        <v>0</v>
      </c>
      <c r="S7" s="5">
        <v>0</v>
      </c>
      <c r="T7" s="5"/>
      <c r="U7" s="5"/>
      <c r="V7" s="5"/>
      <c r="W7" s="5" t="s">
        <v>38</v>
      </c>
      <c r="X7" s="5"/>
      <c r="Y7" s="5" t="s">
        <v>50</v>
      </c>
      <c r="Z7" s="6">
        <v>45688</v>
      </c>
      <c r="AA7" s="6">
        <v>45688</v>
      </c>
      <c r="AB7" s="5"/>
    </row>
    <row r="8" spans="1:28" ht="110.25" x14ac:dyDescent="0.25">
      <c r="A8" s="5">
        <v>2025</v>
      </c>
      <c r="B8" s="6">
        <v>45658</v>
      </c>
      <c r="C8" s="6">
        <v>45688</v>
      </c>
      <c r="D8" s="5" t="s">
        <v>35</v>
      </c>
      <c r="E8" s="5" t="s">
        <v>209</v>
      </c>
      <c r="F8" s="5" t="s">
        <v>210</v>
      </c>
      <c r="G8" s="5" t="s">
        <v>36</v>
      </c>
      <c r="H8" s="5" t="s">
        <v>49</v>
      </c>
      <c r="I8" s="5" t="s">
        <v>44</v>
      </c>
      <c r="J8" s="5" t="s">
        <v>185</v>
      </c>
      <c r="K8" s="5" t="s">
        <v>211</v>
      </c>
      <c r="L8" s="5" t="s">
        <v>186</v>
      </c>
      <c r="M8" s="5" t="s">
        <v>43</v>
      </c>
      <c r="N8" s="6">
        <v>45593</v>
      </c>
      <c r="O8" s="6">
        <v>45593</v>
      </c>
      <c r="P8" s="5" t="s">
        <v>200</v>
      </c>
      <c r="Q8" s="5" t="s">
        <v>212</v>
      </c>
      <c r="R8" s="5">
        <v>1267</v>
      </c>
      <c r="S8" s="5">
        <v>1267</v>
      </c>
      <c r="T8" s="5"/>
      <c r="U8" s="5"/>
      <c r="V8" s="5"/>
      <c r="W8" s="5" t="s">
        <v>38</v>
      </c>
      <c r="X8" s="5"/>
      <c r="Y8" s="5" t="s">
        <v>50</v>
      </c>
      <c r="Z8" s="6">
        <v>45688</v>
      </c>
      <c r="AA8" s="6">
        <v>45688</v>
      </c>
      <c r="AB8" s="5"/>
    </row>
    <row r="9" spans="1:28" ht="110.25" x14ac:dyDescent="0.25">
      <c r="A9" s="5">
        <v>2025</v>
      </c>
      <c r="B9" s="6">
        <v>45658</v>
      </c>
      <c r="C9" s="6">
        <v>45688</v>
      </c>
      <c r="D9" s="5" t="s">
        <v>35</v>
      </c>
      <c r="E9" s="5" t="s">
        <v>213</v>
      </c>
      <c r="F9" s="5" t="s">
        <v>214</v>
      </c>
      <c r="G9" s="5" t="s">
        <v>36</v>
      </c>
      <c r="H9" s="5" t="s">
        <v>49</v>
      </c>
      <c r="I9" s="5" t="s">
        <v>37</v>
      </c>
      <c r="J9" s="5" t="s">
        <v>182</v>
      </c>
      <c r="K9" s="5" t="s">
        <v>61</v>
      </c>
      <c r="L9" s="5" t="s">
        <v>77</v>
      </c>
      <c r="M9" s="5" t="s">
        <v>43</v>
      </c>
      <c r="N9" s="6">
        <v>45614</v>
      </c>
      <c r="O9" s="6">
        <v>45614</v>
      </c>
      <c r="P9" s="5" t="s">
        <v>200</v>
      </c>
      <c r="Q9" s="5" t="s">
        <v>215</v>
      </c>
      <c r="R9" s="5">
        <v>0</v>
      </c>
      <c r="S9" s="5">
        <v>0</v>
      </c>
      <c r="T9" s="5"/>
      <c r="U9" s="5"/>
      <c r="V9" s="5"/>
      <c r="W9" s="5" t="s">
        <v>38</v>
      </c>
      <c r="X9" s="5"/>
      <c r="Y9" s="5" t="s">
        <v>50</v>
      </c>
      <c r="Z9" s="6">
        <v>45688</v>
      </c>
      <c r="AA9" s="6">
        <v>45688</v>
      </c>
      <c r="AB9" s="5"/>
    </row>
    <row r="10" spans="1:28" ht="110.25" x14ac:dyDescent="0.25">
      <c r="A10" s="5">
        <v>2025</v>
      </c>
      <c r="B10" s="6">
        <v>45658</v>
      </c>
      <c r="C10" s="6">
        <v>45688</v>
      </c>
      <c r="D10" s="5" t="s">
        <v>35</v>
      </c>
      <c r="E10" s="5" t="s">
        <v>216</v>
      </c>
      <c r="F10" s="5" t="s">
        <v>217</v>
      </c>
      <c r="G10" s="5" t="s">
        <v>36</v>
      </c>
      <c r="H10" s="5" t="s">
        <v>49</v>
      </c>
      <c r="I10" s="5" t="s">
        <v>44</v>
      </c>
      <c r="J10" s="5" t="s">
        <v>92</v>
      </c>
      <c r="K10" s="5" t="s">
        <v>69</v>
      </c>
      <c r="L10" s="5" t="s">
        <v>58</v>
      </c>
      <c r="M10" s="5" t="s">
        <v>93</v>
      </c>
      <c r="N10" s="6">
        <v>45601</v>
      </c>
      <c r="O10" s="6">
        <v>45657</v>
      </c>
      <c r="P10" s="5" t="s">
        <v>200</v>
      </c>
      <c r="Q10" s="5" t="s">
        <v>218</v>
      </c>
      <c r="R10" s="5">
        <v>133085.64000000001</v>
      </c>
      <c r="S10" s="5">
        <v>133085.64000000001</v>
      </c>
      <c r="T10" s="5"/>
      <c r="U10" s="5"/>
      <c r="V10" s="5"/>
      <c r="W10" s="5" t="s">
        <v>38</v>
      </c>
      <c r="X10" s="5"/>
      <c r="Y10" s="5" t="s">
        <v>50</v>
      </c>
      <c r="Z10" s="6">
        <v>45688</v>
      </c>
      <c r="AA10" s="6">
        <v>45688</v>
      </c>
      <c r="AB10" s="5"/>
    </row>
    <row r="11" spans="1:28" ht="110.25" x14ac:dyDescent="0.25">
      <c r="A11" s="5">
        <v>2025</v>
      </c>
      <c r="B11" s="6">
        <v>45658</v>
      </c>
      <c r="C11" s="6">
        <v>45688</v>
      </c>
      <c r="D11" s="5" t="s">
        <v>35</v>
      </c>
      <c r="E11" s="5" t="s">
        <v>219</v>
      </c>
      <c r="F11" s="5" t="s">
        <v>220</v>
      </c>
      <c r="G11" s="5" t="s">
        <v>36</v>
      </c>
      <c r="H11" s="5" t="s">
        <v>49</v>
      </c>
      <c r="I11" s="5" t="s">
        <v>44</v>
      </c>
      <c r="J11" s="5" t="s">
        <v>82</v>
      </c>
      <c r="K11" s="5" t="s">
        <v>52</v>
      </c>
      <c r="L11" s="5" t="s">
        <v>164</v>
      </c>
      <c r="M11" s="5" t="s">
        <v>43</v>
      </c>
      <c r="N11" s="6">
        <v>45566</v>
      </c>
      <c r="O11" s="6">
        <v>45657</v>
      </c>
      <c r="P11" s="5" t="s">
        <v>200</v>
      </c>
      <c r="Q11" s="5" t="s">
        <v>221</v>
      </c>
      <c r="R11" s="5">
        <v>124722.54</v>
      </c>
      <c r="S11" s="5">
        <v>124722.54</v>
      </c>
      <c r="T11" s="5"/>
      <c r="U11" s="5"/>
      <c r="V11" s="5"/>
      <c r="W11" s="5" t="s">
        <v>38</v>
      </c>
      <c r="X11" s="5"/>
      <c r="Y11" s="5" t="s">
        <v>50</v>
      </c>
      <c r="Z11" s="6">
        <v>45688</v>
      </c>
      <c r="AA11" s="6">
        <v>45688</v>
      </c>
      <c r="AB11" s="5"/>
    </row>
    <row r="12" spans="1:28" ht="110.25" x14ac:dyDescent="0.25">
      <c r="A12" s="5">
        <v>2025</v>
      </c>
      <c r="B12" s="6">
        <v>45658</v>
      </c>
      <c r="C12" s="6">
        <v>45688</v>
      </c>
      <c r="D12" s="5" t="s">
        <v>35</v>
      </c>
      <c r="E12" s="5" t="s">
        <v>222</v>
      </c>
      <c r="F12" s="5" t="s">
        <v>223</v>
      </c>
      <c r="G12" s="5" t="s">
        <v>36</v>
      </c>
      <c r="H12" s="5" t="s">
        <v>49</v>
      </c>
      <c r="I12" s="5" t="s">
        <v>44</v>
      </c>
      <c r="J12" s="5" t="s">
        <v>71</v>
      </c>
      <c r="K12" s="5" t="s">
        <v>90</v>
      </c>
      <c r="L12" s="5" t="s">
        <v>224</v>
      </c>
      <c r="M12" s="5" t="s">
        <v>43</v>
      </c>
      <c r="N12" s="6">
        <v>45581</v>
      </c>
      <c r="O12" s="6">
        <v>45596</v>
      </c>
      <c r="P12" s="5" t="s">
        <v>200</v>
      </c>
      <c r="Q12" s="5" t="s">
        <v>225</v>
      </c>
      <c r="R12" s="5">
        <v>33775</v>
      </c>
      <c r="S12" s="5">
        <v>33775</v>
      </c>
      <c r="T12" s="5"/>
      <c r="U12" s="5"/>
      <c r="V12" s="5"/>
      <c r="W12" s="5" t="s">
        <v>38</v>
      </c>
      <c r="X12" s="5"/>
      <c r="Y12" s="5" t="s">
        <v>50</v>
      </c>
      <c r="Z12" s="6">
        <v>45688</v>
      </c>
      <c r="AA12" s="6">
        <v>45688</v>
      </c>
      <c r="AB12" s="5"/>
    </row>
    <row r="13" spans="1:28" ht="110.25" x14ac:dyDescent="0.25">
      <c r="A13" s="5">
        <v>2025</v>
      </c>
      <c r="B13" s="6">
        <v>45658</v>
      </c>
      <c r="C13" s="6">
        <v>45688</v>
      </c>
      <c r="D13" s="5" t="s">
        <v>35</v>
      </c>
      <c r="E13" s="5" t="s">
        <v>226</v>
      </c>
      <c r="F13" s="5" t="s">
        <v>197</v>
      </c>
      <c r="G13" s="5" t="s">
        <v>36</v>
      </c>
      <c r="H13" s="5" t="s">
        <v>49</v>
      </c>
      <c r="I13" s="5" t="s">
        <v>44</v>
      </c>
      <c r="J13" s="5" t="s">
        <v>198</v>
      </c>
      <c r="K13" s="5" t="s">
        <v>72</v>
      </c>
      <c r="L13" s="5" t="s">
        <v>83</v>
      </c>
      <c r="M13" s="5" t="s">
        <v>43</v>
      </c>
      <c r="N13" s="6">
        <v>45627</v>
      </c>
      <c r="O13" s="6">
        <v>45657</v>
      </c>
      <c r="P13" s="5" t="s">
        <v>200</v>
      </c>
      <c r="Q13" s="5" t="s">
        <v>227</v>
      </c>
      <c r="R13" s="5">
        <v>29920.36</v>
      </c>
      <c r="S13" s="5">
        <v>29920.36</v>
      </c>
      <c r="T13" s="5"/>
      <c r="U13" s="5"/>
      <c r="V13" s="5"/>
      <c r="W13" s="5" t="s">
        <v>38</v>
      </c>
      <c r="X13" s="5"/>
      <c r="Y13" s="5" t="s">
        <v>50</v>
      </c>
      <c r="Z13" s="6">
        <v>45688</v>
      </c>
      <c r="AA13" s="6">
        <v>45688</v>
      </c>
      <c r="AB13" s="5"/>
    </row>
    <row r="14" spans="1:28" ht="110.25" x14ac:dyDescent="0.25">
      <c r="A14" s="5">
        <v>2025</v>
      </c>
      <c r="B14" s="6">
        <v>45658</v>
      </c>
      <c r="C14" s="6">
        <v>45688</v>
      </c>
      <c r="D14" s="5" t="s">
        <v>35</v>
      </c>
      <c r="E14" s="5" t="s">
        <v>228</v>
      </c>
      <c r="F14" s="5" t="s">
        <v>229</v>
      </c>
      <c r="G14" s="5" t="s">
        <v>36</v>
      </c>
      <c r="H14" s="5" t="s">
        <v>49</v>
      </c>
      <c r="I14" s="5" t="s">
        <v>44</v>
      </c>
      <c r="J14" s="5" t="s">
        <v>230</v>
      </c>
      <c r="K14" s="5" t="s">
        <v>231</v>
      </c>
      <c r="L14" s="5" t="s">
        <v>232</v>
      </c>
      <c r="M14" s="5" t="s">
        <v>43</v>
      </c>
      <c r="N14" s="6">
        <v>45597</v>
      </c>
      <c r="O14" s="6">
        <v>45626</v>
      </c>
      <c r="P14" s="5" t="s">
        <v>200</v>
      </c>
      <c r="Q14" s="5" t="s">
        <v>233</v>
      </c>
      <c r="R14" s="5">
        <v>24590</v>
      </c>
      <c r="S14" s="5">
        <v>24590</v>
      </c>
      <c r="T14" s="5"/>
      <c r="U14" s="5"/>
      <c r="V14" s="5"/>
      <c r="W14" s="5" t="s">
        <v>38</v>
      </c>
      <c r="X14" s="5"/>
      <c r="Y14" s="5" t="s">
        <v>50</v>
      </c>
      <c r="Z14" s="6">
        <v>45688</v>
      </c>
      <c r="AA14" s="6">
        <v>45688</v>
      </c>
      <c r="AB14" s="5"/>
    </row>
    <row r="15" spans="1:28" ht="110.25" x14ac:dyDescent="0.25">
      <c r="A15" s="5">
        <v>2025</v>
      </c>
      <c r="B15" s="6">
        <v>45658</v>
      </c>
      <c r="C15" s="6">
        <v>45688</v>
      </c>
      <c r="D15" s="5" t="s">
        <v>35</v>
      </c>
      <c r="E15" s="5" t="s">
        <v>234</v>
      </c>
      <c r="F15" s="5" t="s">
        <v>229</v>
      </c>
      <c r="G15" s="5" t="s">
        <v>36</v>
      </c>
      <c r="H15" s="5" t="s">
        <v>49</v>
      </c>
      <c r="I15" s="5" t="s">
        <v>44</v>
      </c>
      <c r="J15" s="5" t="s">
        <v>230</v>
      </c>
      <c r="K15" s="5" t="s">
        <v>231</v>
      </c>
      <c r="L15" s="5" t="s">
        <v>232</v>
      </c>
      <c r="M15" s="5" t="s">
        <v>43</v>
      </c>
      <c r="N15" s="6">
        <v>45627</v>
      </c>
      <c r="O15" s="6">
        <v>45657</v>
      </c>
      <c r="P15" s="5" t="s">
        <v>200</v>
      </c>
      <c r="Q15" s="5" t="s">
        <v>235</v>
      </c>
      <c r="R15" s="5">
        <v>24590</v>
      </c>
      <c r="S15" s="5">
        <v>24590</v>
      </c>
      <c r="T15" s="5"/>
      <c r="U15" s="5"/>
      <c r="V15" s="5"/>
      <c r="W15" s="5" t="s">
        <v>38</v>
      </c>
      <c r="X15" s="5"/>
      <c r="Y15" s="5" t="s">
        <v>50</v>
      </c>
      <c r="Z15" s="6">
        <v>45688</v>
      </c>
      <c r="AA15" s="6">
        <v>45688</v>
      </c>
      <c r="AB15" s="5"/>
    </row>
    <row r="16" spans="1:28" ht="110.25" x14ac:dyDescent="0.25">
      <c r="A16" s="5">
        <v>2025</v>
      </c>
      <c r="B16" s="6">
        <v>45658</v>
      </c>
      <c r="C16" s="6">
        <v>45688</v>
      </c>
      <c r="D16" s="5" t="s">
        <v>35</v>
      </c>
      <c r="E16" s="5" t="s">
        <v>236</v>
      </c>
      <c r="F16" s="5" t="s">
        <v>237</v>
      </c>
      <c r="G16" s="5" t="s">
        <v>36</v>
      </c>
      <c r="H16" s="5" t="s">
        <v>49</v>
      </c>
      <c r="I16" s="5" t="s">
        <v>44</v>
      </c>
      <c r="J16" s="5" t="s">
        <v>110</v>
      </c>
      <c r="K16" s="5" t="s">
        <v>65</v>
      </c>
      <c r="L16" s="5" t="s">
        <v>85</v>
      </c>
      <c r="M16" s="5" t="s">
        <v>108</v>
      </c>
      <c r="N16" s="6">
        <v>45642</v>
      </c>
      <c r="O16" s="6">
        <v>45657</v>
      </c>
      <c r="P16" s="5" t="s">
        <v>200</v>
      </c>
      <c r="Q16" s="5" t="s">
        <v>238</v>
      </c>
      <c r="R16" s="5">
        <v>292778665.86000001</v>
      </c>
      <c r="S16" s="5">
        <v>292778665.86000001</v>
      </c>
      <c r="T16" s="5"/>
      <c r="U16" s="5"/>
      <c r="V16" s="5"/>
      <c r="W16" s="5" t="s">
        <v>38</v>
      </c>
      <c r="X16" s="5"/>
      <c r="Y16" s="5" t="s">
        <v>50</v>
      </c>
      <c r="Z16" s="6">
        <v>45688</v>
      </c>
      <c r="AA16" s="6">
        <v>45688</v>
      </c>
      <c r="AB16" s="5"/>
    </row>
    <row r="17" spans="1:28" ht="110.25" x14ac:dyDescent="0.25">
      <c r="A17" s="5">
        <v>2025</v>
      </c>
      <c r="B17" s="6">
        <v>45658</v>
      </c>
      <c r="C17" s="6">
        <v>45688</v>
      </c>
      <c r="D17" s="5" t="s">
        <v>35</v>
      </c>
      <c r="E17" s="5" t="s">
        <v>239</v>
      </c>
      <c r="F17" s="5" t="s">
        <v>237</v>
      </c>
      <c r="G17" s="5" t="s">
        <v>36</v>
      </c>
      <c r="H17" s="5" t="s">
        <v>49</v>
      </c>
      <c r="I17" s="5" t="s">
        <v>44</v>
      </c>
      <c r="J17" s="5" t="s">
        <v>55</v>
      </c>
      <c r="K17" s="5" t="s">
        <v>155</v>
      </c>
      <c r="L17" s="5" t="s">
        <v>86</v>
      </c>
      <c r="M17" s="5" t="s">
        <v>240</v>
      </c>
      <c r="N17" s="6">
        <v>45642</v>
      </c>
      <c r="O17" s="6">
        <v>45657</v>
      </c>
      <c r="P17" s="5" t="s">
        <v>200</v>
      </c>
      <c r="Q17" s="5" t="s">
        <v>241</v>
      </c>
      <c r="R17" s="5">
        <v>296808582.88</v>
      </c>
      <c r="S17" s="5">
        <v>296808582.88</v>
      </c>
      <c r="T17" s="5"/>
      <c r="U17" s="5"/>
      <c r="V17" s="5"/>
      <c r="W17" s="5" t="s">
        <v>38</v>
      </c>
      <c r="X17" s="5"/>
      <c r="Y17" s="5" t="s">
        <v>50</v>
      </c>
      <c r="Z17" s="6">
        <v>45688</v>
      </c>
      <c r="AA17" s="6">
        <v>45688</v>
      </c>
      <c r="AB17" s="5"/>
    </row>
    <row r="18" spans="1:28" ht="110.25" x14ac:dyDescent="0.25">
      <c r="A18" s="5">
        <v>2025</v>
      </c>
      <c r="B18" s="6">
        <v>45658</v>
      </c>
      <c r="C18" s="6">
        <v>45688</v>
      </c>
      <c r="D18" s="5" t="s">
        <v>46</v>
      </c>
      <c r="E18" s="5" t="s">
        <v>242</v>
      </c>
      <c r="F18" s="5" t="s">
        <v>243</v>
      </c>
      <c r="G18" s="5" t="s">
        <v>36</v>
      </c>
      <c r="H18" s="5" t="s">
        <v>49</v>
      </c>
      <c r="I18" s="5" t="s">
        <v>44</v>
      </c>
      <c r="J18" s="5" t="s">
        <v>244</v>
      </c>
      <c r="K18" s="5" t="s">
        <v>245</v>
      </c>
      <c r="L18" s="5" t="s">
        <v>83</v>
      </c>
      <c r="M18" s="5" t="s">
        <v>246</v>
      </c>
      <c r="N18" s="6">
        <v>44524</v>
      </c>
      <c r="O18" s="6">
        <v>45595</v>
      </c>
      <c r="P18" s="5" t="s">
        <v>247</v>
      </c>
      <c r="Q18" s="5" t="s">
        <v>248</v>
      </c>
      <c r="R18" s="5">
        <v>2547507.59</v>
      </c>
      <c r="S18" s="5">
        <v>2547507.59</v>
      </c>
      <c r="T18" s="5"/>
      <c r="U18" s="5"/>
      <c r="V18" s="5"/>
      <c r="W18" s="5" t="s">
        <v>38</v>
      </c>
      <c r="X18" s="5"/>
      <c r="Y18" s="5" t="s">
        <v>50</v>
      </c>
      <c r="Z18" s="6">
        <v>45688</v>
      </c>
      <c r="AA18" s="6">
        <v>45688</v>
      </c>
      <c r="AB18" s="5"/>
    </row>
    <row r="19" spans="1:28" ht="110.25" x14ac:dyDescent="0.25">
      <c r="A19" s="5">
        <v>2025</v>
      </c>
      <c r="B19" s="6">
        <v>45658</v>
      </c>
      <c r="C19" s="6">
        <v>45688</v>
      </c>
      <c r="D19" s="5" t="s">
        <v>46</v>
      </c>
      <c r="E19" s="5" t="s">
        <v>249</v>
      </c>
      <c r="F19" s="5" t="s">
        <v>250</v>
      </c>
      <c r="G19" s="5" t="s">
        <v>36</v>
      </c>
      <c r="H19" s="5" t="s">
        <v>49</v>
      </c>
      <c r="I19" s="5" t="s">
        <v>44</v>
      </c>
      <c r="J19" s="5" t="s">
        <v>80</v>
      </c>
      <c r="K19" s="5" t="s">
        <v>68</v>
      </c>
      <c r="L19" s="5" t="s">
        <v>68</v>
      </c>
      <c r="M19" s="5" t="s">
        <v>109</v>
      </c>
      <c r="N19" s="6">
        <v>45411</v>
      </c>
      <c r="O19" s="6">
        <v>45595</v>
      </c>
      <c r="P19" s="5" t="s">
        <v>247</v>
      </c>
      <c r="Q19" s="5" t="s">
        <v>251</v>
      </c>
      <c r="R19" s="5">
        <v>352640</v>
      </c>
      <c r="S19" s="5">
        <v>352640</v>
      </c>
      <c r="T19" s="5"/>
      <c r="U19" s="5"/>
      <c r="V19" s="5"/>
      <c r="W19" s="5" t="s">
        <v>38</v>
      </c>
      <c r="X19" s="5"/>
      <c r="Y19" s="5" t="s">
        <v>50</v>
      </c>
      <c r="Z19" s="6">
        <v>45688</v>
      </c>
      <c r="AA19" s="6">
        <v>45688</v>
      </c>
      <c r="AB19" s="5"/>
    </row>
    <row r="20" spans="1:28" ht="110.25" x14ac:dyDescent="0.25">
      <c r="A20" s="5">
        <v>2025</v>
      </c>
      <c r="B20" s="6">
        <v>45658</v>
      </c>
      <c r="C20" s="6">
        <v>45688</v>
      </c>
      <c r="D20" s="5" t="s">
        <v>46</v>
      </c>
      <c r="E20" s="5" t="s">
        <v>252</v>
      </c>
      <c r="F20" s="5" t="s">
        <v>253</v>
      </c>
      <c r="G20" s="5" t="s">
        <v>36</v>
      </c>
      <c r="H20" s="5" t="s">
        <v>49</v>
      </c>
      <c r="I20" s="5" t="s">
        <v>44</v>
      </c>
      <c r="J20" s="5" t="s">
        <v>254</v>
      </c>
      <c r="K20" s="5" t="s">
        <v>69</v>
      </c>
      <c r="L20" s="5" t="s">
        <v>58</v>
      </c>
      <c r="M20" s="5" t="s">
        <v>93</v>
      </c>
      <c r="N20" s="6">
        <v>45567</v>
      </c>
      <c r="O20" s="6">
        <v>45567</v>
      </c>
      <c r="P20" s="5" t="s">
        <v>247</v>
      </c>
      <c r="Q20" s="5" t="s">
        <v>255</v>
      </c>
      <c r="R20" s="5">
        <v>1151999.71</v>
      </c>
      <c r="S20" s="5">
        <v>1151999.71</v>
      </c>
      <c r="T20" s="5"/>
      <c r="U20" s="5"/>
      <c r="V20" s="5"/>
      <c r="W20" s="5" t="s">
        <v>38</v>
      </c>
      <c r="X20" s="5"/>
      <c r="Y20" s="5" t="s">
        <v>50</v>
      </c>
      <c r="Z20" s="6">
        <v>45688</v>
      </c>
      <c r="AA20" s="6">
        <v>45688</v>
      </c>
      <c r="AB20" s="5"/>
    </row>
    <row r="21" spans="1:28" ht="110.25" x14ac:dyDescent="0.25">
      <c r="A21" s="5">
        <v>2025</v>
      </c>
      <c r="B21" s="6">
        <v>45658</v>
      </c>
      <c r="C21" s="6">
        <v>45688</v>
      </c>
      <c r="D21" s="5" t="s">
        <v>46</v>
      </c>
      <c r="E21" s="5" t="s">
        <v>256</v>
      </c>
      <c r="F21" s="5" t="s">
        <v>257</v>
      </c>
      <c r="G21" s="5" t="s">
        <v>36</v>
      </c>
      <c r="H21" s="5" t="s">
        <v>49</v>
      </c>
      <c r="I21" s="5" t="s">
        <v>44</v>
      </c>
      <c r="J21" s="5" t="s">
        <v>55</v>
      </c>
      <c r="K21" s="5" t="s">
        <v>127</v>
      </c>
      <c r="L21" s="5" t="s">
        <v>85</v>
      </c>
      <c r="M21" s="5" t="s">
        <v>258</v>
      </c>
      <c r="N21" s="6">
        <v>45427</v>
      </c>
      <c r="O21" s="6">
        <v>45595</v>
      </c>
      <c r="P21" s="5" t="s">
        <v>247</v>
      </c>
      <c r="Q21" s="5" t="s">
        <v>259</v>
      </c>
      <c r="R21" s="5">
        <v>183294.88</v>
      </c>
      <c r="S21" s="5">
        <v>183294.88</v>
      </c>
      <c r="T21" s="5"/>
      <c r="U21" s="5"/>
      <c r="V21" s="5"/>
      <c r="W21" s="5" t="s">
        <v>38</v>
      </c>
      <c r="X21" s="5"/>
      <c r="Y21" s="5" t="s">
        <v>50</v>
      </c>
      <c r="Z21" s="6">
        <v>45688</v>
      </c>
      <c r="AA21" s="6">
        <v>45688</v>
      </c>
      <c r="AB21" s="5"/>
    </row>
    <row r="22" spans="1:28" ht="110.25" x14ac:dyDescent="0.25">
      <c r="A22" s="5">
        <v>2025</v>
      </c>
      <c r="B22" s="6">
        <v>45658</v>
      </c>
      <c r="C22" s="6">
        <v>45688</v>
      </c>
      <c r="D22" s="5" t="s">
        <v>46</v>
      </c>
      <c r="E22" s="5" t="s">
        <v>260</v>
      </c>
      <c r="F22" s="5" t="s">
        <v>257</v>
      </c>
      <c r="G22" s="5" t="s">
        <v>36</v>
      </c>
      <c r="H22" s="5" t="s">
        <v>49</v>
      </c>
      <c r="I22" s="5" t="s">
        <v>44</v>
      </c>
      <c r="J22" s="5" t="s">
        <v>117</v>
      </c>
      <c r="K22" s="5" t="s">
        <v>63</v>
      </c>
      <c r="L22" s="5" t="s">
        <v>54</v>
      </c>
      <c r="M22" s="5" t="s">
        <v>118</v>
      </c>
      <c r="N22" s="6">
        <v>45460</v>
      </c>
      <c r="O22" s="6">
        <v>45595</v>
      </c>
      <c r="P22" s="5" t="s">
        <v>247</v>
      </c>
      <c r="Q22" s="5" t="s">
        <v>261</v>
      </c>
      <c r="R22" s="5">
        <v>95891.4</v>
      </c>
      <c r="S22" s="5">
        <v>95891.4</v>
      </c>
      <c r="T22" s="5"/>
      <c r="U22" s="5"/>
      <c r="V22" s="5"/>
      <c r="W22" s="5" t="s">
        <v>38</v>
      </c>
      <c r="X22" s="5"/>
      <c r="Y22" s="5" t="s">
        <v>50</v>
      </c>
      <c r="Z22" s="6">
        <v>45688</v>
      </c>
      <c r="AA22" s="6">
        <v>45688</v>
      </c>
      <c r="AB22" s="5"/>
    </row>
    <row r="23" spans="1:28" ht="110.25" x14ac:dyDescent="0.25">
      <c r="A23" s="5">
        <v>2025</v>
      </c>
      <c r="B23" s="6">
        <v>45658</v>
      </c>
      <c r="C23" s="6">
        <v>45688</v>
      </c>
      <c r="D23" s="5" t="s">
        <v>46</v>
      </c>
      <c r="E23" s="5" t="s">
        <v>262</v>
      </c>
      <c r="F23" s="5" t="s">
        <v>253</v>
      </c>
      <c r="G23" s="5" t="s">
        <v>36</v>
      </c>
      <c r="H23" s="5" t="s">
        <v>49</v>
      </c>
      <c r="I23" s="5" t="s">
        <v>44</v>
      </c>
      <c r="J23" s="5" t="s">
        <v>184</v>
      </c>
      <c r="K23" s="5" t="s">
        <v>79</v>
      </c>
      <c r="L23" s="5" t="s">
        <v>122</v>
      </c>
      <c r="M23" s="5" t="s">
        <v>187</v>
      </c>
      <c r="N23" s="6">
        <v>45460</v>
      </c>
      <c r="O23" s="6">
        <v>45595</v>
      </c>
      <c r="P23" s="5" t="s">
        <v>247</v>
      </c>
      <c r="Q23" s="5" t="s">
        <v>263</v>
      </c>
      <c r="R23" s="5">
        <v>1226212.8</v>
      </c>
      <c r="S23" s="5">
        <v>1226212.8</v>
      </c>
      <c r="T23" s="5"/>
      <c r="U23" s="5"/>
      <c r="V23" s="5"/>
      <c r="W23" s="5" t="s">
        <v>38</v>
      </c>
      <c r="X23" s="5"/>
      <c r="Y23" s="5" t="s">
        <v>50</v>
      </c>
      <c r="Z23" s="6">
        <v>45688</v>
      </c>
      <c r="AA23" s="6">
        <v>45688</v>
      </c>
      <c r="AB23" s="5"/>
    </row>
    <row r="24" spans="1:28" ht="110.25" x14ac:dyDescent="0.25">
      <c r="A24" s="5">
        <v>2025</v>
      </c>
      <c r="B24" s="6">
        <v>45658</v>
      </c>
      <c r="C24" s="6">
        <v>45688</v>
      </c>
      <c r="D24" s="5" t="s">
        <v>46</v>
      </c>
      <c r="E24" s="5" t="s">
        <v>264</v>
      </c>
      <c r="F24" s="5" t="s">
        <v>265</v>
      </c>
      <c r="G24" s="5" t="s">
        <v>36</v>
      </c>
      <c r="H24" s="5" t="s">
        <v>49</v>
      </c>
      <c r="I24" s="5" t="s">
        <v>44</v>
      </c>
      <c r="J24" s="5" t="s">
        <v>123</v>
      </c>
      <c r="K24" s="5" t="s">
        <v>52</v>
      </c>
      <c r="L24" s="5" t="s">
        <v>266</v>
      </c>
      <c r="M24" s="5" t="s">
        <v>267</v>
      </c>
      <c r="N24" s="6">
        <v>44799</v>
      </c>
      <c r="O24" s="6">
        <v>45595</v>
      </c>
      <c r="P24" s="5" t="s">
        <v>247</v>
      </c>
      <c r="Q24" s="5" t="s">
        <v>268</v>
      </c>
      <c r="R24" s="5">
        <v>8569943.4499999993</v>
      </c>
      <c r="S24" s="5">
        <v>8569943.4499999993</v>
      </c>
      <c r="T24" s="5"/>
      <c r="U24" s="5"/>
      <c r="V24" s="5"/>
      <c r="W24" s="5" t="s">
        <v>38</v>
      </c>
      <c r="X24" s="5"/>
      <c r="Y24" s="5" t="s">
        <v>50</v>
      </c>
      <c r="Z24" s="6">
        <v>45688</v>
      </c>
      <c r="AA24" s="6">
        <v>45688</v>
      </c>
      <c r="AB24" s="5"/>
    </row>
    <row r="25" spans="1:28" ht="110.25" x14ac:dyDescent="0.25">
      <c r="A25" s="5">
        <v>2025</v>
      </c>
      <c r="B25" s="6">
        <v>45658</v>
      </c>
      <c r="C25" s="6">
        <v>45688</v>
      </c>
      <c r="D25" s="5" t="s">
        <v>35</v>
      </c>
      <c r="E25" s="5" t="s">
        <v>156</v>
      </c>
      <c r="F25" s="5" t="s">
        <v>269</v>
      </c>
      <c r="G25" s="5" t="s">
        <v>36</v>
      </c>
      <c r="H25" s="5" t="s">
        <v>49</v>
      </c>
      <c r="I25" s="5" t="s">
        <v>44</v>
      </c>
      <c r="J25" s="5" t="s">
        <v>157</v>
      </c>
      <c r="K25" s="5" t="s">
        <v>95</v>
      </c>
      <c r="L25" s="5" t="s">
        <v>158</v>
      </c>
      <c r="M25" s="5" t="s">
        <v>270</v>
      </c>
      <c r="N25" s="6">
        <v>44866</v>
      </c>
      <c r="O25" s="6">
        <v>45595</v>
      </c>
      <c r="P25" s="5" t="s">
        <v>247</v>
      </c>
      <c r="Q25" s="5" t="s">
        <v>271</v>
      </c>
      <c r="R25" s="5">
        <v>8999280</v>
      </c>
      <c r="S25" s="5">
        <v>8999280</v>
      </c>
      <c r="T25" s="5"/>
      <c r="U25" s="5"/>
      <c r="V25" s="5"/>
      <c r="W25" s="5" t="s">
        <v>38</v>
      </c>
      <c r="X25" s="5"/>
      <c r="Y25" s="5" t="s">
        <v>50</v>
      </c>
      <c r="Z25" s="6">
        <v>45688</v>
      </c>
      <c r="AA25" s="6">
        <v>45688</v>
      </c>
      <c r="AB25" s="5"/>
    </row>
    <row r="26" spans="1:28" ht="110.25" x14ac:dyDescent="0.25">
      <c r="A26" s="5">
        <v>2025</v>
      </c>
      <c r="B26" s="6">
        <v>45658</v>
      </c>
      <c r="C26" s="6">
        <v>45688</v>
      </c>
      <c r="D26" s="5" t="s">
        <v>46</v>
      </c>
      <c r="E26" s="5" t="s">
        <v>272</v>
      </c>
      <c r="F26" s="5" t="s">
        <v>273</v>
      </c>
      <c r="G26" s="5" t="s">
        <v>36</v>
      </c>
      <c r="H26" s="5" t="s">
        <v>49</v>
      </c>
      <c r="I26" s="5" t="s">
        <v>37</v>
      </c>
      <c r="J26" s="5" t="s">
        <v>113</v>
      </c>
      <c r="K26" s="5" t="s">
        <v>40</v>
      </c>
      <c r="L26" s="5" t="s">
        <v>111</v>
      </c>
      <c r="M26" s="5" t="s">
        <v>112</v>
      </c>
      <c r="N26" s="6">
        <v>45292</v>
      </c>
      <c r="O26" s="6">
        <v>45657</v>
      </c>
      <c r="P26" s="5" t="s">
        <v>274</v>
      </c>
      <c r="Q26" s="5" t="s">
        <v>275</v>
      </c>
      <c r="R26" s="5">
        <v>0</v>
      </c>
      <c r="S26" s="5">
        <v>0</v>
      </c>
      <c r="T26" s="5"/>
      <c r="U26" s="5"/>
      <c r="V26" s="5"/>
      <c r="W26" s="5" t="s">
        <v>38</v>
      </c>
      <c r="X26" s="5"/>
      <c r="Y26" s="5" t="s">
        <v>50</v>
      </c>
      <c r="Z26" s="6">
        <v>45688</v>
      </c>
      <c r="AA26" s="6">
        <v>45688</v>
      </c>
      <c r="AB26" s="5"/>
    </row>
    <row r="27" spans="1:28" ht="110.25" x14ac:dyDescent="0.25">
      <c r="A27" s="5">
        <v>2025</v>
      </c>
      <c r="B27" s="6">
        <v>45658</v>
      </c>
      <c r="C27" s="6">
        <v>45688</v>
      </c>
      <c r="D27" s="5" t="s">
        <v>46</v>
      </c>
      <c r="E27" s="5" t="s">
        <v>276</v>
      </c>
      <c r="F27" s="5" t="s">
        <v>277</v>
      </c>
      <c r="G27" s="5" t="s">
        <v>36</v>
      </c>
      <c r="H27" s="5" t="s">
        <v>49</v>
      </c>
      <c r="I27" s="5" t="s">
        <v>37</v>
      </c>
      <c r="J27" s="5" t="s">
        <v>167</v>
      </c>
      <c r="K27" s="5" t="s">
        <v>61</v>
      </c>
      <c r="L27" s="5" t="s">
        <v>42</v>
      </c>
      <c r="M27" s="5" t="s">
        <v>43</v>
      </c>
      <c r="N27" s="6">
        <v>45292</v>
      </c>
      <c r="O27" s="6">
        <v>45595</v>
      </c>
      <c r="P27" s="5" t="s">
        <v>247</v>
      </c>
      <c r="Q27" s="5" t="s">
        <v>278</v>
      </c>
      <c r="R27" s="5">
        <v>894733.06</v>
      </c>
      <c r="S27" s="5">
        <v>894733.06</v>
      </c>
      <c r="T27" s="5"/>
      <c r="U27" s="5"/>
      <c r="V27" s="5"/>
      <c r="W27" s="5" t="s">
        <v>38</v>
      </c>
      <c r="X27" s="5"/>
      <c r="Y27" s="5" t="s">
        <v>50</v>
      </c>
      <c r="Z27" s="6">
        <v>45688</v>
      </c>
      <c r="AA27" s="6">
        <v>45688</v>
      </c>
      <c r="AB27" s="5"/>
    </row>
    <row r="28" spans="1:28" ht="110.25" x14ac:dyDescent="0.25">
      <c r="A28" s="5">
        <v>2025</v>
      </c>
      <c r="B28" s="6">
        <v>45658</v>
      </c>
      <c r="C28" s="6">
        <v>45688</v>
      </c>
      <c r="D28" s="5" t="s">
        <v>46</v>
      </c>
      <c r="E28" s="5" t="s">
        <v>279</v>
      </c>
      <c r="F28" s="5" t="s">
        <v>269</v>
      </c>
      <c r="G28" s="5" t="s">
        <v>36</v>
      </c>
      <c r="H28" s="5" t="s">
        <v>49</v>
      </c>
      <c r="I28" s="5" t="s">
        <v>37</v>
      </c>
      <c r="J28" s="5" t="s">
        <v>161</v>
      </c>
      <c r="K28" s="5" t="s">
        <v>98</v>
      </c>
      <c r="L28" s="5" t="s">
        <v>74</v>
      </c>
      <c r="M28" s="5" t="s">
        <v>162</v>
      </c>
      <c r="N28" s="6">
        <v>45292</v>
      </c>
      <c r="O28" s="6">
        <v>45595</v>
      </c>
      <c r="P28" s="5" t="s">
        <v>247</v>
      </c>
      <c r="Q28" s="5" t="s">
        <v>280</v>
      </c>
      <c r="R28" s="5">
        <v>720000</v>
      </c>
      <c r="S28" s="5">
        <v>720000</v>
      </c>
      <c r="T28" s="5"/>
      <c r="U28" s="5"/>
      <c r="V28" s="5"/>
      <c r="W28" s="5" t="s">
        <v>38</v>
      </c>
      <c r="X28" s="5"/>
      <c r="Y28" s="5" t="s">
        <v>50</v>
      </c>
      <c r="Z28" s="6">
        <v>45688</v>
      </c>
      <c r="AA28" s="6">
        <v>45688</v>
      </c>
      <c r="AB28" s="5"/>
    </row>
    <row r="29" spans="1:28" ht="110.25" x14ac:dyDescent="0.25">
      <c r="A29" s="5">
        <v>2025</v>
      </c>
      <c r="B29" s="6">
        <v>45658</v>
      </c>
      <c r="C29" s="6">
        <v>45688</v>
      </c>
      <c r="D29" s="5" t="s">
        <v>46</v>
      </c>
      <c r="E29" s="5" t="s">
        <v>281</v>
      </c>
      <c r="F29" s="5" t="s">
        <v>269</v>
      </c>
      <c r="G29" s="5" t="s">
        <v>36</v>
      </c>
      <c r="H29" s="5" t="s">
        <v>49</v>
      </c>
      <c r="I29" s="5" t="s">
        <v>37</v>
      </c>
      <c r="J29" s="5" t="s">
        <v>168</v>
      </c>
      <c r="K29" s="5" t="s">
        <v>191</v>
      </c>
      <c r="L29" s="5" t="s">
        <v>54</v>
      </c>
      <c r="M29" s="5" t="s">
        <v>282</v>
      </c>
      <c r="N29" s="6">
        <v>45292</v>
      </c>
      <c r="O29" s="6">
        <v>45595</v>
      </c>
      <c r="P29" s="5" t="s">
        <v>247</v>
      </c>
      <c r="Q29" s="5" t="s">
        <v>283</v>
      </c>
      <c r="R29" s="5">
        <v>5004200</v>
      </c>
      <c r="S29" s="5">
        <v>5004200</v>
      </c>
      <c r="T29" s="5"/>
      <c r="U29" s="5"/>
      <c r="V29" s="5"/>
      <c r="W29" s="5" t="s">
        <v>38</v>
      </c>
      <c r="X29" s="5"/>
      <c r="Y29" s="5" t="s">
        <v>50</v>
      </c>
      <c r="Z29" s="6">
        <v>45688</v>
      </c>
      <c r="AA29" s="6">
        <v>45688</v>
      </c>
      <c r="AB29" s="5"/>
    </row>
    <row r="30" spans="1:28" ht="110.25" x14ac:dyDescent="0.25">
      <c r="A30" s="5">
        <v>2025</v>
      </c>
      <c r="B30" s="6">
        <v>45658</v>
      </c>
      <c r="C30" s="6">
        <v>45688</v>
      </c>
      <c r="D30" s="5" t="s">
        <v>46</v>
      </c>
      <c r="E30" s="5" t="s">
        <v>284</v>
      </c>
      <c r="F30" s="5" t="s">
        <v>285</v>
      </c>
      <c r="G30" s="5" t="s">
        <v>36</v>
      </c>
      <c r="H30" s="5" t="s">
        <v>49</v>
      </c>
      <c r="I30" s="5" t="s">
        <v>37</v>
      </c>
      <c r="J30" s="5" t="s">
        <v>144</v>
      </c>
      <c r="K30" s="5" t="s">
        <v>115</v>
      </c>
      <c r="L30" s="5" t="s">
        <v>54</v>
      </c>
      <c r="M30" s="5" t="s">
        <v>286</v>
      </c>
      <c r="N30" s="6">
        <v>45292</v>
      </c>
      <c r="O30" s="6">
        <v>45595</v>
      </c>
      <c r="P30" s="5" t="s">
        <v>247</v>
      </c>
      <c r="Q30" s="5" t="s">
        <v>287</v>
      </c>
      <c r="R30" s="5">
        <v>10694066.07</v>
      </c>
      <c r="S30" s="5">
        <v>10694066.07</v>
      </c>
      <c r="T30" s="5"/>
      <c r="U30" s="5"/>
      <c r="V30" s="5"/>
      <c r="W30" s="5" t="s">
        <v>38</v>
      </c>
      <c r="X30" s="5"/>
      <c r="Y30" s="5" t="s">
        <v>50</v>
      </c>
      <c r="Z30" s="6">
        <v>45688</v>
      </c>
      <c r="AA30" s="6">
        <v>45688</v>
      </c>
      <c r="AB30" s="5"/>
    </row>
    <row r="31" spans="1:28" ht="110.25" x14ac:dyDescent="0.25">
      <c r="A31" s="5">
        <v>2025</v>
      </c>
      <c r="B31" s="6">
        <v>45658</v>
      </c>
      <c r="C31" s="6">
        <v>45688</v>
      </c>
      <c r="D31" s="5" t="s">
        <v>46</v>
      </c>
      <c r="E31" s="5" t="s">
        <v>288</v>
      </c>
      <c r="F31" s="5" t="s">
        <v>289</v>
      </c>
      <c r="G31" s="5" t="s">
        <v>36</v>
      </c>
      <c r="H31" s="5" t="s">
        <v>49</v>
      </c>
      <c r="I31" s="5" t="s">
        <v>37</v>
      </c>
      <c r="J31" s="5" t="s">
        <v>145</v>
      </c>
      <c r="K31" s="5" t="s">
        <v>47</v>
      </c>
      <c r="L31" s="5" t="s">
        <v>151</v>
      </c>
      <c r="M31" s="5" t="s">
        <v>43</v>
      </c>
      <c r="N31" s="6">
        <v>45296</v>
      </c>
      <c r="O31" s="6">
        <v>45595</v>
      </c>
      <c r="P31" s="5" t="s">
        <v>247</v>
      </c>
      <c r="Q31" s="5" t="s">
        <v>290</v>
      </c>
      <c r="R31" s="5">
        <v>0</v>
      </c>
      <c r="S31" s="5">
        <v>0</v>
      </c>
      <c r="T31" s="5"/>
      <c r="U31" s="5"/>
      <c r="V31" s="5"/>
      <c r="W31" s="5" t="s">
        <v>38</v>
      </c>
      <c r="X31" s="5"/>
      <c r="Y31" s="5" t="s">
        <v>50</v>
      </c>
      <c r="Z31" s="6">
        <v>45688</v>
      </c>
      <c r="AA31" s="6">
        <v>45688</v>
      </c>
      <c r="AB31" s="5"/>
    </row>
    <row r="32" spans="1:28" ht="110.25" x14ac:dyDescent="0.25">
      <c r="A32" s="5">
        <v>2025</v>
      </c>
      <c r="B32" s="6">
        <v>45658</v>
      </c>
      <c r="C32" s="6">
        <v>45688</v>
      </c>
      <c r="D32" s="5" t="s">
        <v>46</v>
      </c>
      <c r="E32" s="5" t="s">
        <v>291</v>
      </c>
      <c r="F32" s="5" t="s">
        <v>195</v>
      </c>
      <c r="G32" s="5" t="s">
        <v>36</v>
      </c>
      <c r="H32" s="5" t="s">
        <v>49</v>
      </c>
      <c r="I32" s="5" t="s">
        <v>37</v>
      </c>
      <c r="J32" s="5" t="s">
        <v>135</v>
      </c>
      <c r="K32" s="5" t="s">
        <v>136</v>
      </c>
      <c r="L32" s="5" t="s">
        <v>47</v>
      </c>
      <c r="M32" s="5" t="s">
        <v>137</v>
      </c>
      <c r="N32" s="6">
        <v>45352</v>
      </c>
      <c r="O32" s="6">
        <v>45657</v>
      </c>
      <c r="P32" s="5" t="s">
        <v>247</v>
      </c>
      <c r="Q32" s="5" t="s">
        <v>292</v>
      </c>
      <c r="R32" s="5">
        <v>0</v>
      </c>
      <c r="S32" s="5">
        <v>0</v>
      </c>
      <c r="T32" s="5"/>
      <c r="U32" s="5"/>
      <c r="V32" s="5"/>
      <c r="W32" s="5" t="s">
        <v>38</v>
      </c>
      <c r="X32" s="5"/>
      <c r="Y32" s="5" t="s">
        <v>50</v>
      </c>
      <c r="Z32" s="6">
        <v>45688</v>
      </c>
      <c r="AA32" s="6">
        <v>45688</v>
      </c>
      <c r="AB32" s="5"/>
    </row>
    <row r="33" spans="1:28" ht="110.25" x14ac:dyDescent="0.25">
      <c r="A33" s="5">
        <v>2025</v>
      </c>
      <c r="B33" s="6">
        <v>45658</v>
      </c>
      <c r="C33" s="6">
        <v>45688</v>
      </c>
      <c r="D33" s="5" t="s">
        <v>46</v>
      </c>
      <c r="E33" s="5" t="s">
        <v>293</v>
      </c>
      <c r="F33" s="5" t="s">
        <v>294</v>
      </c>
      <c r="G33" s="5" t="s">
        <v>36</v>
      </c>
      <c r="H33" s="5" t="s">
        <v>49</v>
      </c>
      <c r="I33" s="5" t="s">
        <v>37</v>
      </c>
      <c r="J33" s="5" t="s">
        <v>91</v>
      </c>
      <c r="K33" s="5" t="s">
        <v>105</v>
      </c>
      <c r="L33" s="5" t="s">
        <v>106</v>
      </c>
      <c r="M33" s="5" t="s">
        <v>107</v>
      </c>
      <c r="N33" s="6">
        <v>45292</v>
      </c>
      <c r="O33" s="6">
        <v>45595</v>
      </c>
      <c r="P33" s="5" t="s">
        <v>247</v>
      </c>
      <c r="Q33" s="5" t="s">
        <v>295</v>
      </c>
      <c r="R33" s="5">
        <v>3913333.32</v>
      </c>
      <c r="S33" s="5">
        <v>3913333.32</v>
      </c>
      <c r="T33" s="5"/>
      <c r="U33" s="5"/>
      <c r="V33" s="5"/>
      <c r="W33" s="5" t="s">
        <v>38</v>
      </c>
      <c r="X33" s="5"/>
      <c r="Y33" s="5" t="s">
        <v>50</v>
      </c>
      <c r="Z33" s="6">
        <v>45688</v>
      </c>
      <c r="AA33" s="6">
        <v>45688</v>
      </c>
      <c r="AB33" s="5"/>
    </row>
    <row r="34" spans="1:28" ht="110.25" x14ac:dyDescent="0.25">
      <c r="A34" s="5">
        <v>2025</v>
      </c>
      <c r="B34" s="6">
        <v>45658</v>
      </c>
      <c r="C34" s="6">
        <v>45688</v>
      </c>
      <c r="D34" s="5" t="s">
        <v>46</v>
      </c>
      <c r="E34" s="5" t="s">
        <v>296</v>
      </c>
      <c r="F34" s="5" t="s">
        <v>195</v>
      </c>
      <c r="G34" s="5" t="s">
        <v>36</v>
      </c>
      <c r="H34" s="5" t="s">
        <v>49</v>
      </c>
      <c r="I34" s="5" t="s">
        <v>37</v>
      </c>
      <c r="J34" s="5" t="s">
        <v>142</v>
      </c>
      <c r="K34" s="5" t="s">
        <v>297</v>
      </c>
      <c r="L34" s="5" t="s">
        <v>116</v>
      </c>
      <c r="M34" s="5" t="s">
        <v>143</v>
      </c>
      <c r="N34" s="6">
        <v>45338</v>
      </c>
      <c r="O34" s="6">
        <v>45657</v>
      </c>
      <c r="P34" s="5" t="s">
        <v>247</v>
      </c>
      <c r="Q34" s="5" t="s">
        <v>298</v>
      </c>
      <c r="R34" s="5">
        <v>0</v>
      </c>
      <c r="S34" s="5">
        <v>0</v>
      </c>
      <c r="T34" s="5"/>
      <c r="U34" s="5"/>
      <c r="V34" s="5"/>
      <c r="W34" s="5" t="s">
        <v>38</v>
      </c>
      <c r="X34" s="5"/>
      <c r="Y34" s="5" t="s">
        <v>50</v>
      </c>
      <c r="Z34" s="6">
        <v>45688</v>
      </c>
      <c r="AA34" s="6">
        <v>45688</v>
      </c>
      <c r="AB34" s="5"/>
    </row>
    <row r="35" spans="1:28" ht="110.25" x14ac:dyDescent="0.25">
      <c r="A35" s="5">
        <v>2025</v>
      </c>
      <c r="B35" s="6">
        <v>45658</v>
      </c>
      <c r="C35" s="6">
        <v>45688</v>
      </c>
      <c r="D35" s="5" t="s">
        <v>46</v>
      </c>
      <c r="E35" s="5" t="s">
        <v>299</v>
      </c>
      <c r="F35" s="5" t="s">
        <v>126</v>
      </c>
      <c r="G35" s="5" t="s">
        <v>36</v>
      </c>
      <c r="H35" s="5" t="s">
        <v>49</v>
      </c>
      <c r="I35" s="5" t="s">
        <v>37</v>
      </c>
      <c r="J35" s="5" t="s">
        <v>300</v>
      </c>
      <c r="K35" s="5" t="s">
        <v>75</v>
      </c>
      <c r="L35" s="5" t="s">
        <v>146</v>
      </c>
      <c r="M35" s="5" t="s">
        <v>147</v>
      </c>
      <c r="N35" s="6">
        <v>45293</v>
      </c>
      <c r="O35" s="6">
        <v>45595</v>
      </c>
      <c r="P35" s="5" t="s">
        <v>247</v>
      </c>
      <c r="Q35" s="5" t="s">
        <v>301</v>
      </c>
      <c r="R35" s="5">
        <v>0</v>
      </c>
      <c r="S35" s="5">
        <v>0</v>
      </c>
      <c r="T35" s="5"/>
      <c r="U35" s="5"/>
      <c r="V35" s="5"/>
      <c r="W35" s="5" t="s">
        <v>38</v>
      </c>
      <c r="X35" s="5"/>
      <c r="Y35" s="5" t="s">
        <v>50</v>
      </c>
      <c r="Z35" s="6">
        <v>45688</v>
      </c>
      <c r="AA35" s="6">
        <v>45688</v>
      </c>
      <c r="AB35" s="5"/>
    </row>
    <row r="36" spans="1:28" ht="110.25" x14ac:dyDescent="0.25">
      <c r="A36" s="5">
        <v>2025</v>
      </c>
      <c r="B36" s="6">
        <v>45658</v>
      </c>
      <c r="C36" s="6">
        <v>45688</v>
      </c>
      <c r="D36" s="5" t="s">
        <v>46</v>
      </c>
      <c r="E36" s="5" t="s">
        <v>302</v>
      </c>
      <c r="F36" s="5" t="s">
        <v>152</v>
      </c>
      <c r="G36" s="5" t="s">
        <v>36</v>
      </c>
      <c r="H36" s="5" t="s">
        <v>49</v>
      </c>
      <c r="I36" s="5" t="s">
        <v>37</v>
      </c>
      <c r="J36" s="5" t="s">
        <v>60</v>
      </c>
      <c r="K36" s="5" t="s">
        <v>139</v>
      </c>
      <c r="L36" s="5" t="s">
        <v>59</v>
      </c>
      <c r="M36" s="5" t="s">
        <v>303</v>
      </c>
      <c r="N36" s="6">
        <v>45292</v>
      </c>
      <c r="O36" s="6">
        <v>45595</v>
      </c>
      <c r="P36" s="5" t="s">
        <v>247</v>
      </c>
      <c r="Q36" s="5" t="s">
        <v>304</v>
      </c>
      <c r="R36" s="5">
        <v>240000</v>
      </c>
      <c r="S36" s="5">
        <v>240000</v>
      </c>
      <c r="T36" s="5"/>
      <c r="U36" s="5"/>
      <c r="V36" s="5"/>
      <c r="W36" s="5" t="s">
        <v>38</v>
      </c>
      <c r="X36" s="5"/>
      <c r="Y36" s="5" t="s">
        <v>50</v>
      </c>
      <c r="Z36" s="6">
        <v>45688</v>
      </c>
      <c r="AA36" s="6">
        <v>45688</v>
      </c>
      <c r="AB36" s="5"/>
    </row>
    <row r="37" spans="1:28" ht="110.25" x14ac:dyDescent="0.25">
      <c r="A37" s="5">
        <v>2025</v>
      </c>
      <c r="B37" s="6">
        <v>45658</v>
      </c>
      <c r="C37" s="6">
        <v>45688</v>
      </c>
      <c r="D37" s="5" t="s">
        <v>46</v>
      </c>
      <c r="E37" s="5" t="s">
        <v>305</v>
      </c>
      <c r="F37" s="5" t="s">
        <v>152</v>
      </c>
      <c r="G37" s="5" t="s">
        <v>36</v>
      </c>
      <c r="H37" s="5" t="s">
        <v>49</v>
      </c>
      <c r="I37" s="5" t="s">
        <v>37</v>
      </c>
      <c r="J37" s="5" t="s">
        <v>159</v>
      </c>
      <c r="K37" s="5" t="s">
        <v>199</v>
      </c>
      <c r="L37" s="5" t="s">
        <v>89</v>
      </c>
      <c r="M37" s="5" t="s">
        <v>43</v>
      </c>
      <c r="N37" s="6">
        <v>45292</v>
      </c>
      <c r="O37" s="6">
        <v>45595</v>
      </c>
      <c r="P37" s="5" t="s">
        <v>247</v>
      </c>
      <c r="Q37" s="5" t="s">
        <v>306</v>
      </c>
      <c r="R37" s="5">
        <v>4336781.5999999996</v>
      </c>
      <c r="S37" s="5">
        <v>4336781.5999999996</v>
      </c>
      <c r="T37" s="5"/>
      <c r="U37" s="5"/>
      <c r="V37" s="5"/>
      <c r="W37" s="5" t="s">
        <v>38</v>
      </c>
      <c r="X37" s="5"/>
      <c r="Y37" s="5" t="s">
        <v>50</v>
      </c>
      <c r="Z37" s="6">
        <v>45688</v>
      </c>
      <c r="AA37" s="6">
        <v>45688</v>
      </c>
      <c r="AB37" s="5"/>
    </row>
    <row r="38" spans="1:28" ht="110.25" x14ac:dyDescent="0.25">
      <c r="A38" s="5">
        <v>2025</v>
      </c>
      <c r="B38" s="6">
        <v>45658</v>
      </c>
      <c r="C38" s="6">
        <v>45688</v>
      </c>
      <c r="D38" s="5" t="s">
        <v>46</v>
      </c>
      <c r="E38" s="5" t="s">
        <v>307</v>
      </c>
      <c r="F38" s="5" t="s">
        <v>152</v>
      </c>
      <c r="G38" s="5" t="s">
        <v>36</v>
      </c>
      <c r="H38" s="5" t="s">
        <v>49</v>
      </c>
      <c r="I38" s="5" t="s">
        <v>37</v>
      </c>
      <c r="J38" s="5" t="s">
        <v>159</v>
      </c>
      <c r="K38" s="5" t="s">
        <v>199</v>
      </c>
      <c r="L38" s="5" t="s">
        <v>89</v>
      </c>
      <c r="M38" s="5" t="s">
        <v>43</v>
      </c>
      <c r="N38" s="6">
        <v>45292</v>
      </c>
      <c r="O38" s="6">
        <v>45595</v>
      </c>
      <c r="P38" s="5" t="s">
        <v>247</v>
      </c>
      <c r="Q38" s="5" t="s">
        <v>308</v>
      </c>
      <c r="R38" s="5">
        <v>3913333.32</v>
      </c>
      <c r="S38" s="5">
        <v>3913333.32</v>
      </c>
      <c r="T38" s="5"/>
      <c r="U38" s="5"/>
      <c r="V38" s="5"/>
      <c r="W38" s="5" t="s">
        <v>38</v>
      </c>
      <c r="X38" s="5"/>
      <c r="Y38" s="5" t="s">
        <v>50</v>
      </c>
      <c r="Z38" s="6">
        <v>45688</v>
      </c>
      <c r="AA38" s="6">
        <v>45688</v>
      </c>
      <c r="AB38" s="5"/>
    </row>
    <row r="39" spans="1:28" ht="110.25" x14ac:dyDescent="0.25">
      <c r="A39" s="5">
        <v>2025</v>
      </c>
      <c r="B39" s="6">
        <v>45658</v>
      </c>
      <c r="C39" s="6">
        <v>45688</v>
      </c>
      <c r="D39" s="5" t="s">
        <v>46</v>
      </c>
      <c r="E39" s="5" t="s">
        <v>309</v>
      </c>
      <c r="F39" s="5" t="s">
        <v>152</v>
      </c>
      <c r="G39" s="5" t="s">
        <v>36</v>
      </c>
      <c r="H39" s="5" t="s">
        <v>49</v>
      </c>
      <c r="I39" s="5" t="s">
        <v>37</v>
      </c>
      <c r="J39" s="5" t="s">
        <v>153</v>
      </c>
      <c r="K39" s="5" t="s">
        <v>96</v>
      </c>
      <c r="L39" s="5" t="s">
        <v>87</v>
      </c>
      <c r="M39" s="5" t="s">
        <v>154</v>
      </c>
      <c r="N39" s="6">
        <v>45292</v>
      </c>
      <c r="O39" s="6">
        <v>45595</v>
      </c>
      <c r="P39" s="5" t="s">
        <v>247</v>
      </c>
      <c r="Q39" s="5" t="s">
        <v>310</v>
      </c>
      <c r="R39" s="5">
        <v>7241822</v>
      </c>
      <c r="S39" s="5">
        <v>7241822</v>
      </c>
      <c r="T39" s="5"/>
      <c r="U39" s="5"/>
      <c r="V39" s="5"/>
      <c r="W39" s="5" t="s">
        <v>38</v>
      </c>
      <c r="X39" s="5"/>
      <c r="Y39" s="5" t="s">
        <v>50</v>
      </c>
      <c r="Z39" s="6">
        <v>45688</v>
      </c>
      <c r="AA39" s="6">
        <v>45688</v>
      </c>
      <c r="AB39" s="5"/>
    </row>
    <row r="40" spans="1:28" ht="110.25" x14ac:dyDescent="0.25">
      <c r="A40" s="5">
        <v>2025</v>
      </c>
      <c r="B40" s="6">
        <v>45658</v>
      </c>
      <c r="C40" s="6">
        <v>45688</v>
      </c>
      <c r="D40" s="5" t="s">
        <v>46</v>
      </c>
      <c r="E40" s="5" t="s">
        <v>311</v>
      </c>
      <c r="F40" s="5" t="s">
        <v>152</v>
      </c>
      <c r="G40" s="5" t="s">
        <v>36</v>
      </c>
      <c r="H40" s="5" t="s">
        <v>49</v>
      </c>
      <c r="I40" s="5" t="s">
        <v>37</v>
      </c>
      <c r="J40" s="5" t="s">
        <v>123</v>
      </c>
      <c r="K40" s="5" t="s">
        <v>45</v>
      </c>
      <c r="L40" s="5" t="s">
        <v>53</v>
      </c>
      <c r="M40" s="5" t="s">
        <v>124</v>
      </c>
      <c r="N40" s="6">
        <v>45292</v>
      </c>
      <c r="O40" s="6">
        <v>45595</v>
      </c>
      <c r="P40" s="5" t="s">
        <v>247</v>
      </c>
      <c r="Q40" s="5" t="s">
        <v>312</v>
      </c>
      <c r="R40" s="5">
        <v>1468560</v>
      </c>
      <c r="S40" s="5">
        <v>1468560</v>
      </c>
      <c r="T40" s="5"/>
      <c r="U40" s="5"/>
      <c r="V40" s="5"/>
      <c r="W40" s="5" t="s">
        <v>38</v>
      </c>
      <c r="X40" s="5"/>
      <c r="Y40" s="5" t="s">
        <v>50</v>
      </c>
      <c r="Z40" s="6">
        <v>45688</v>
      </c>
      <c r="AA40" s="6">
        <v>45688</v>
      </c>
      <c r="AB40" s="5"/>
    </row>
    <row r="41" spans="1:28" ht="110.25" x14ac:dyDescent="0.25">
      <c r="A41" s="5">
        <v>2025</v>
      </c>
      <c r="B41" s="6">
        <v>45658</v>
      </c>
      <c r="C41" s="6">
        <v>45688</v>
      </c>
      <c r="D41" s="5" t="s">
        <v>46</v>
      </c>
      <c r="E41" s="5" t="s">
        <v>313</v>
      </c>
      <c r="F41" s="5" t="s">
        <v>114</v>
      </c>
      <c r="G41" s="5" t="s">
        <v>36</v>
      </c>
      <c r="H41" s="5" t="s">
        <v>49</v>
      </c>
      <c r="I41" s="5" t="s">
        <v>37</v>
      </c>
      <c r="J41" s="5" t="s">
        <v>103</v>
      </c>
      <c r="K41" s="5" t="s">
        <v>314</v>
      </c>
      <c r="L41" s="5" t="s">
        <v>52</v>
      </c>
      <c r="M41" s="5" t="s">
        <v>315</v>
      </c>
      <c r="N41" s="6">
        <v>45292</v>
      </c>
      <c r="O41" s="6">
        <v>45595</v>
      </c>
      <c r="P41" s="5" t="s">
        <v>247</v>
      </c>
      <c r="Q41" s="5" t="s">
        <v>316</v>
      </c>
      <c r="R41" s="5">
        <v>0</v>
      </c>
      <c r="S41" s="5">
        <v>0</v>
      </c>
      <c r="T41" s="5"/>
      <c r="U41" s="5"/>
      <c r="V41" s="5"/>
      <c r="W41" s="5" t="s">
        <v>38</v>
      </c>
      <c r="X41" s="5"/>
      <c r="Y41" s="5" t="s">
        <v>50</v>
      </c>
      <c r="Z41" s="6">
        <v>45688</v>
      </c>
      <c r="AA41" s="6">
        <v>45688</v>
      </c>
      <c r="AB41" s="5"/>
    </row>
    <row r="42" spans="1:28" ht="110.25" x14ac:dyDescent="0.25">
      <c r="A42" s="5">
        <v>2025</v>
      </c>
      <c r="B42" s="6">
        <v>45658</v>
      </c>
      <c r="C42" s="6">
        <v>45688</v>
      </c>
      <c r="D42" s="5" t="s">
        <v>46</v>
      </c>
      <c r="E42" s="5" t="s">
        <v>317</v>
      </c>
      <c r="F42" s="5" t="s">
        <v>126</v>
      </c>
      <c r="G42" s="5" t="s">
        <v>36</v>
      </c>
      <c r="H42" s="5" t="s">
        <v>49</v>
      </c>
      <c r="I42" s="5" t="s">
        <v>37</v>
      </c>
      <c r="J42" s="5" t="s">
        <v>73</v>
      </c>
      <c r="K42" s="5" t="s">
        <v>65</v>
      </c>
      <c r="L42" s="5" t="s">
        <v>57</v>
      </c>
      <c r="M42" s="5" t="s">
        <v>163</v>
      </c>
      <c r="N42" s="6">
        <v>45292</v>
      </c>
      <c r="O42" s="6">
        <v>45595</v>
      </c>
      <c r="P42" s="5" t="s">
        <v>247</v>
      </c>
      <c r="Q42" s="5" t="s">
        <v>318</v>
      </c>
      <c r="R42" s="5">
        <v>222198.08</v>
      </c>
      <c r="S42" s="5">
        <v>222198.08</v>
      </c>
      <c r="T42" s="5"/>
      <c r="U42" s="5"/>
      <c r="V42" s="5"/>
      <c r="W42" s="5" t="s">
        <v>38</v>
      </c>
      <c r="X42" s="5"/>
      <c r="Y42" s="5" t="s">
        <v>50</v>
      </c>
      <c r="Z42" s="6">
        <v>45688</v>
      </c>
      <c r="AA42" s="6">
        <v>45688</v>
      </c>
      <c r="AB42" s="5"/>
    </row>
    <row r="43" spans="1:28" ht="110.25" x14ac:dyDescent="0.25">
      <c r="A43" s="5">
        <v>2025</v>
      </c>
      <c r="B43" s="6">
        <v>45658</v>
      </c>
      <c r="C43" s="6">
        <v>45688</v>
      </c>
      <c r="D43" s="5" t="s">
        <v>46</v>
      </c>
      <c r="E43" s="5" t="s">
        <v>319</v>
      </c>
      <c r="F43" s="5" t="s">
        <v>152</v>
      </c>
      <c r="G43" s="5" t="s">
        <v>36</v>
      </c>
      <c r="H43" s="5" t="s">
        <v>49</v>
      </c>
      <c r="I43" s="5" t="s">
        <v>37</v>
      </c>
      <c r="J43" s="5" t="s">
        <v>178</v>
      </c>
      <c r="K43" s="5" t="s">
        <v>81</v>
      </c>
      <c r="L43" s="5" t="s">
        <v>165</v>
      </c>
      <c r="M43" s="5" t="s">
        <v>188</v>
      </c>
      <c r="N43" s="6">
        <v>44946</v>
      </c>
      <c r="O43" s="6">
        <v>45595</v>
      </c>
      <c r="P43" s="5" t="s">
        <v>247</v>
      </c>
      <c r="Q43" s="5" t="s">
        <v>320</v>
      </c>
      <c r="R43" s="5">
        <v>1002240</v>
      </c>
      <c r="S43" s="5">
        <v>1002240</v>
      </c>
      <c r="T43" s="5"/>
      <c r="U43" s="5"/>
      <c r="V43" s="5"/>
      <c r="W43" s="5" t="s">
        <v>38</v>
      </c>
      <c r="X43" s="5"/>
      <c r="Y43" s="5" t="s">
        <v>50</v>
      </c>
      <c r="Z43" s="6">
        <v>45688</v>
      </c>
      <c r="AA43" s="6">
        <v>45688</v>
      </c>
      <c r="AB43" s="5"/>
    </row>
    <row r="44" spans="1:28" ht="110.25" x14ac:dyDescent="0.25">
      <c r="A44" s="5">
        <v>2025</v>
      </c>
      <c r="B44" s="6">
        <v>45658</v>
      </c>
      <c r="C44" s="6">
        <v>45688</v>
      </c>
      <c r="D44" s="5" t="s">
        <v>46</v>
      </c>
      <c r="E44" s="5" t="s">
        <v>319</v>
      </c>
      <c r="F44" s="5" t="s">
        <v>152</v>
      </c>
      <c r="G44" s="5" t="s">
        <v>36</v>
      </c>
      <c r="H44" s="5" t="s">
        <v>49</v>
      </c>
      <c r="I44" s="5" t="s">
        <v>37</v>
      </c>
      <c r="J44" s="5" t="s">
        <v>178</v>
      </c>
      <c r="K44" s="5" t="s">
        <v>81</v>
      </c>
      <c r="L44" s="5" t="s">
        <v>165</v>
      </c>
      <c r="M44" s="5" t="s">
        <v>188</v>
      </c>
      <c r="N44" s="6">
        <v>44946</v>
      </c>
      <c r="O44" s="6">
        <v>45595</v>
      </c>
      <c r="P44" s="5" t="s">
        <v>247</v>
      </c>
      <c r="Q44" s="5" t="s">
        <v>321</v>
      </c>
      <c r="R44" s="5">
        <v>1002240</v>
      </c>
      <c r="S44" s="5">
        <v>1002240</v>
      </c>
      <c r="T44" s="5"/>
      <c r="U44" s="5"/>
      <c r="V44" s="5"/>
      <c r="W44" s="5" t="s">
        <v>38</v>
      </c>
      <c r="X44" s="5"/>
      <c r="Y44" s="5" t="s">
        <v>50</v>
      </c>
      <c r="Z44" s="6">
        <v>45688</v>
      </c>
      <c r="AA44" s="6">
        <v>45688</v>
      </c>
      <c r="AB44" s="5"/>
    </row>
    <row r="45" spans="1:28" ht="110.25" x14ac:dyDescent="0.25">
      <c r="A45" s="5">
        <v>2025</v>
      </c>
      <c r="B45" s="6">
        <v>45658</v>
      </c>
      <c r="C45" s="6">
        <v>45688</v>
      </c>
      <c r="D45" s="5" t="s">
        <v>46</v>
      </c>
      <c r="E45" s="5" t="s">
        <v>322</v>
      </c>
      <c r="F45" s="5" t="s">
        <v>152</v>
      </c>
      <c r="G45" s="5" t="s">
        <v>36</v>
      </c>
      <c r="H45" s="5" t="s">
        <v>49</v>
      </c>
      <c r="I45" s="5" t="s">
        <v>37</v>
      </c>
      <c r="J45" s="5" t="s">
        <v>129</v>
      </c>
      <c r="K45" s="5" t="s">
        <v>52</v>
      </c>
      <c r="L45" s="5" t="s">
        <v>78</v>
      </c>
      <c r="M45" s="5" t="s">
        <v>323</v>
      </c>
      <c r="N45" s="6">
        <v>45292</v>
      </c>
      <c r="O45" s="6">
        <v>45595</v>
      </c>
      <c r="P45" s="5" t="s">
        <v>247</v>
      </c>
      <c r="Q45" s="5" t="s">
        <v>324</v>
      </c>
      <c r="R45" s="5">
        <v>4399999.99</v>
      </c>
      <c r="S45" s="5">
        <v>4399999.99</v>
      </c>
      <c r="T45" s="5"/>
      <c r="U45" s="5"/>
      <c r="V45" s="5"/>
      <c r="W45" s="5" t="s">
        <v>38</v>
      </c>
      <c r="X45" s="5"/>
      <c r="Y45" s="5" t="s">
        <v>50</v>
      </c>
      <c r="Z45" s="6">
        <v>45688</v>
      </c>
      <c r="AA45" s="6">
        <v>45688</v>
      </c>
      <c r="AB45" s="5"/>
    </row>
    <row r="46" spans="1:28" ht="110.25" x14ac:dyDescent="0.25">
      <c r="A46" s="5">
        <v>2025</v>
      </c>
      <c r="B46" s="6">
        <v>45658</v>
      </c>
      <c r="C46" s="6">
        <v>45688</v>
      </c>
      <c r="D46" s="5" t="s">
        <v>46</v>
      </c>
      <c r="E46" s="5" t="s">
        <v>325</v>
      </c>
      <c r="F46" s="5" t="s">
        <v>114</v>
      </c>
      <c r="G46" s="5" t="s">
        <v>36</v>
      </c>
      <c r="H46" s="5" t="s">
        <v>49</v>
      </c>
      <c r="I46" s="5" t="s">
        <v>37</v>
      </c>
      <c r="J46" s="5" t="s">
        <v>113</v>
      </c>
      <c r="K46" s="5" t="s">
        <v>40</v>
      </c>
      <c r="L46" s="5" t="s">
        <v>111</v>
      </c>
      <c r="M46" s="5" t="s">
        <v>112</v>
      </c>
      <c r="N46" s="6">
        <v>45292</v>
      </c>
      <c r="O46" s="6">
        <v>45595</v>
      </c>
      <c r="P46" s="5" t="s">
        <v>247</v>
      </c>
      <c r="Q46" s="5" t="s">
        <v>326</v>
      </c>
      <c r="R46" s="5">
        <v>222437952.34</v>
      </c>
      <c r="S46" s="5">
        <v>222437952.34</v>
      </c>
      <c r="T46" s="5"/>
      <c r="U46" s="5"/>
      <c r="V46" s="5"/>
      <c r="W46" s="5" t="s">
        <v>38</v>
      </c>
      <c r="X46" s="5"/>
      <c r="Y46" s="5" t="s">
        <v>50</v>
      </c>
      <c r="Z46" s="6">
        <v>45688</v>
      </c>
      <c r="AA46" s="6">
        <v>45688</v>
      </c>
      <c r="AB46" s="5"/>
    </row>
    <row r="47" spans="1:28" ht="110.25" x14ac:dyDescent="0.25">
      <c r="A47" s="5">
        <v>2025</v>
      </c>
      <c r="B47" s="6">
        <v>45658</v>
      </c>
      <c r="C47" s="6">
        <v>45688</v>
      </c>
      <c r="D47" s="5" t="s">
        <v>46</v>
      </c>
      <c r="E47" s="5" t="s">
        <v>327</v>
      </c>
      <c r="F47" s="5" t="s">
        <v>126</v>
      </c>
      <c r="G47" s="5" t="s">
        <v>36</v>
      </c>
      <c r="H47" s="5" t="s">
        <v>49</v>
      </c>
      <c r="I47" s="5" t="s">
        <v>37</v>
      </c>
      <c r="J47" s="5" t="s">
        <v>76</v>
      </c>
      <c r="K47" s="5" t="s">
        <v>63</v>
      </c>
      <c r="L47" s="5" t="s">
        <v>134</v>
      </c>
      <c r="M47" s="5" t="s">
        <v>328</v>
      </c>
      <c r="N47" s="6">
        <v>45292</v>
      </c>
      <c r="O47" s="6">
        <v>45595</v>
      </c>
      <c r="P47" s="5" t="s">
        <v>247</v>
      </c>
      <c r="Q47" s="5" t="s">
        <v>329</v>
      </c>
      <c r="R47" s="5">
        <v>6815153.0999999996</v>
      </c>
      <c r="S47" s="5">
        <v>6815153.0999999996</v>
      </c>
      <c r="T47" s="5"/>
      <c r="U47" s="5"/>
      <c r="V47" s="5"/>
      <c r="W47" s="5" t="s">
        <v>38</v>
      </c>
      <c r="X47" s="5"/>
      <c r="Y47" s="5" t="s">
        <v>50</v>
      </c>
      <c r="Z47" s="6">
        <v>45688</v>
      </c>
      <c r="AA47" s="6">
        <v>45688</v>
      </c>
      <c r="AB47" s="5"/>
    </row>
    <row r="48" spans="1:28" ht="110.25" x14ac:dyDescent="0.25">
      <c r="A48" s="5">
        <v>2025</v>
      </c>
      <c r="B48" s="6">
        <v>45658</v>
      </c>
      <c r="C48" s="6">
        <v>45688</v>
      </c>
      <c r="D48" s="5" t="s">
        <v>46</v>
      </c>
      <c r="E48" s="5" t="s">
        <v>330</v>
      </c>
      <c r="F48" s="5" t="s">
        <v>152</v>
      </c>
      <c r="G48" s="5" t="s">
        <v>36</v>
      </c>
      <c r="H48" s="5" t="s">
        <v>49</v>
      </c>
      <c r="I48" s="5" t="s">
        <v>37</v>
      </c>
      <c r="J48" s="5" t="s">
        <v>331</v>
      </c>
      <c r="K48" s="5" t="s">
        <v>183</v>
      </c>
      <c r="L48" s="5" t="s">
        <v>48</v>
      </c>
      <c r="M48" s="5" t="s">
        <v>160</v>
      </c>
      <c r="N48" s="6">
        <v>45292</v>
      </c>
      <c r="O48" s="6">
        <v>45595</v>
      </c>
      <c r="P48" s="5" t="s">
        <v>247</v>
      </c>
      <c r="Q48" s="5" t="s">
        <v>332</v>
      </c>
      <c r="R48" s="5">
        <v>4560000</v>
      </c>
      <c r="S48" s="5">
        <v>4560000</v>
      </c>
      <c r="T48" s="5"/>
      <c r="U48" s="5"/>
      <c r="V48" s="5"/>
      <c r="W48" s="5" t="s">
        <v>38</v>
      </c>
      <c r="X48" s="5"/>
      <c r="Y48" s="5" t="s">
        <v>50</v>
      </c>
      <c r="Z48" s="6">
        <v>45688</v>
      </c>
      <c r="AA48" s="6">
        <v>45688</v>
      </c>
      <c r="AB48" s="5"/>
    </row>
    <row r="49" spans="1:28" ht="110.25" x14ac:dyDescent="0.25">
      <c r="A49" s="5">
        <v>2025</v>
      </c>
      <c r="B49" s="6">
        <v>45658</v>
      </c>
      <c r="C49" s="6">
        <v>45688</v>
      </c>
      <c r="D49" s="5" t="s">
        <v>46</v>
      </c>
      <c r="E49" s="5" t="s">
        <v>333</v>
      </c>
      <c r="F49" s="5" t="s">
        <v>152</v>
      </c>
      <c r="G49" s="5" t="s">
        <v>36</v>
      </c>
      <c r="H49" s="5" t="s">
        <v>49</v>
      </c>
      <c r="I49" s="5" t="s">
        <v>37</v>
      </c>
      <c r="J49" s="5" t="s">
        <v>70</v>
      </c>
      <c r="K49" s="5" t="s">
        <v>334</v>
      </c>
      <c r="L49" s="5" t="s">
        <v>335</v>
      </c>
      <c r="M49" s="5" t="s">
        <v>336</v>
      </c>
      <c r="N49" s="6">
        <v>45292</v>
      </c>
      <c r="O49" s="6">
        <v>45595</v>
      </c>
      <c r="P49" s="5" t="s">
        <v>247</v>
      </c>
      <c r="Q49" s="5" t="s">
        <v>337</v>
      </c>
      <c r="R49" s="5">
        <v>120000</v>
      </c>
      <c r="S49" s="5">
        <v>120000</v>
      </c>
      <c r="T49" s="5"/>
      <c r="U49" s="5"/>
      <c r="V49" s="5"/>
      <c r="W49" s="5" t="s">
        <v>38</v>
      </c>
      <c r="X49" s="5"/>
      <c r="Y49" s="5" t="s">
        <v>50</v>
      </c>
      <c r="Z49" s="6">
        <v>45688</v>
      </c>
      <c r="AA49" s="6">
        <v>45688</v>
      </c>
      <c r="AB49" s="5"/>
    </row>
    <row r="50" spans="1:28" ht="110.25" x14ac:dyDescent="0.25">
      <c r="A50" s="5">
        <v>2025</v>
      </c>
      <c r="B50" s="6">
        <v>45658</v>
      </c>
      <c r="C50" s="6">
        <v>45688</v>
      </c>
      <c r="D50" s="5" t="s">
        <v>46</v>
      </c>
      <c r="E50" s="5" t="s">
        <v>338</v>
      </c>
      <c r="F50" s="5" t="s">
        <v>152</v>
      </c>
      <c r="G50" s="5" t="s">
        <v>36</v>
      </c>
      <c r="H50" s="5" t="s">
        <v>49</v>
      </c>
      <c r="I50" s="5" t="s">
        <v>37</v>
      </c>
      <c r="J50" s="5" t="s">
        <v>129</v>
      </c>
      <c r="K50" s="5" t="s">
        <v>52</v>
      </c>
      <c r="L50" s="5" t="s">
        <v>78</v>
      </c>
      <c r="M50" s="5" t="s">
        <v>323</v>
      </c>
      <c r="N50" s="6">
        <v>45292</v>
      </c>
      <c r="O50" s="6">
        <v>45595</v>
      </c>
      <c r="P50" s="5" t="s">
        <v>247</v>
      </c>
      <c r="Q50" s="5" t="s">
        <v>339</v>
      </c>
      <c r="R50" s="5">
        <v>3913333.32</v>
      </c>
      <c r="S50" s="5">
        <v>3913333.32</v>
      </c>
      <c r="T50" s="5"/>
      <c r="U50" s="5"/>
      <c r="V50" s="5"/>
      <c r="W50" s="5" t="s">
        <v>38</v>
      </c>
      <c r="X50" s="5"/>
      <c r="Y50" s="5" t="s">
        <v>50</v>
      </c>
      <c r="Z50" s="6">
        <v>45688</v>
      </c>
      <c r="AA50" s="6">
        <v>45688</v>
      </c>
      <c r="AB50" s="5"/>
    </row>
    <row r="51" spans="1:28" ht="110.25" x14ac:dyDescent="0.25">
      <c r="A51" s="5">
        <v>2025</v>
      </c>
      <c r="B51" s="6">
        <v>45658</v>
      </c>
      <c r="C51" s="6">
        <v>45688</v>
      </c>
      <c r="D51" s="5" t="s">
        <v>46</v>
      </c>
      <c r="E51" s="5" t="s">
        <v>340</v>
      </c>
      <c r="F51" s="5" t="s">
        <v>126</v>
      </c>
      <c r="G51" s="5" t="s">
        <v>36</v>
      </c>
      <c r="H51" s="5" t="s">
        <v>49</v>
      </c>
      <c r="I51" s="5" t="s">
        <v>37</v>
      </c>
      <c r="J51" s="5" t="s">
        <v>189</v>
      </c>
      <c r="K51" s="5" t="s">
        <v>190</v>
      </c>
      <c r="L51" s="5" t="s">
        <v>166</v>
      </c>
      <c r="M51" s="5" t="s">
        <v>341</v>
      </c>
      <c r="N51" s="6">
        <v>45292</v>
      </c>
      <c r="O51" s="6">
        <v>45595</v>
      </c>
      <c r="P51" s="5" t="s">
        <v>247</v>
      </c>
      <c r="Q51" s="5" t="s">
        <v>342</v>
      </c>
      <c r="R51" s="5">
        <v>1404939.8</v>
      </c>
      <c r="S51" s="5">
        <v>1404939.8</v>
      </c>
      <c r="T51" s="5"/>
      <c r="U51" s="5"/>
      <c r="V51" s="5"/>
      <c r="W51" s="5" t="s">
        <v>38</v>
      </c>
      <c r="X51" s="5"/>
      <c r="Y51" s="5" t="s">
        <v>50</v>
      </c>
      <c r="Z51" s="6">
        <v>45688</v>
      </c>
      <c r="AA51" s="6">
        <v>45688</v>
      </c>
      <c r="AB51" s="5"/>
    </row>
    <row r="52" spans="1:28" ht="110.25" x14ac:dyDescent="0.25">
      <c r="A52" s="5">
        <v>2025</v>
      </c>
      <c r="B52" s="6">
        <v>45658</v>
      </c>
      <c r="C52" s="6">
        <v>45688</v>
      </c>
      <c r="D52" s="5" t="s">
        <v>46</v>
      </c>
      <c r="E52" s="5" t="s">
        <v>343</v>
      </c>
      <c r="F52" s="5" t="s">
        <v>152</v>
      </c>
      <c r="G52" s="5" t="s">
        <v>36</v>
      </c>
      <c r="H52" s="5" t="s">
        <v>49</v>
      </c>
      <c r="I52" s="5" t="s">
        <v>37</v>
      </c>
      <c r="J52" s="5" t="s">
        <v>344</v>
      </c>
      <c r="K52" s="5" t="s">
        <v>97</v>
      </c>
      <c r="L52" s="5" t="s">
        <v>158</v>
      </c>
      <c r="M52" s="5" t="s">
        <v>99</v>
      </c>
      <c r="N52" s="6">
        <v>45292</v>
      </c>
      <c r="O52" s="6">
        <v>45595</v>
      </c>
      <c r="P52" s="5" t="s">
        <v>247</v>
      </c>
      <c r="Q52" s="5" t="s">
        <v>345</v>
      </c>
      <c r="R52" s="5">
        <v>600000</v>
      </c>
      <c r="S52" s="5">
        <v>600000</v>
      </c>
      <c r="T52" s="5"/>
      <c r="U52" s="5"/>
      <c r="V52" s="5"/>
      <c r="W52" s="5" t="s">
        <v>38</v>
      </c>
      <c r="X52" s="5"/>
      <c r="Y52" s="5" t="s">
        <v>50</v>
      </c>
      <c r="Z52" s="6">
        <v>45688</v>
      </c>
      <c r="AA52" s="6">
        <v>45688</v>
      </c>
      <c r="AB52" s="5"/>
    </row>
    <row r="53" spans="1:28" ht="110.25" x14ac:dyDescent="0.25">
      <c r="A53" s="5">
        <v>2025</v>
      </c>
      <c r="B53" s="6">
        <v>45658</v>
      </c>
      <c r="C53" s="6">
        <v>45688</v>
      </c>
      <c r="D53" s="5" t="s">
        <v>46</v>
      </c>
      <c r="E53" s="5" t="s">
        <v>346</v>
      </c>
      <c r="F53" s="5" t="s">
        <v>126</v>
      </c>
      <c r="G53" s="5" t="s">
        <v>36</v>
      </c>
      <c r="H53" s="5" t="s">
        <v>49</v>
      </c>
      <c r="I53" s="5" t="s">
        <v>37</v>
      </c>
      <c r="J53" s="5" t="s">
        <v>129</v>
      </c>
      <c r="K53" s="5" t="s">
        <v>52</v>
      </c>
      <c r="L53" s="5" t="s">
        <v>78</v>
      </c>
      <c r="M53" s="5" t="s">
        <v>323</v>
      </c>
      <c r="N53" s="6">
        <v>45292</v>
      </c>
      <c r="O53" s="6">
        <v>45595</v>
      </c>
      <c r="P53" s="5" t="s">
        <v>247</v>
      </c>
      <c r="Q53" s="5" t="s">
        <v>347</v>
      </c>
      <c r="R53" s="5">
        <v>177751.44</v>
      </c>
      <c r="S53" s="5">
        <v>177751.44</v>
      </c>
      <c r="T53" s="5"/>
      <c r="U53" s="5"/>
      <c r="V53" s="5"/>
      <c r="W53" s="5" t="s">
        <v>38</v>
      </c>
      <c r="X53" s="5"/>
      <c r="Y53" s="5" t="s">
        <v>50</v>
      </c>
      <c r="Z53" s="6">
        <v>45688</v>
      </c>
      <c r="AA53" s="6">
        <v>45688</v>
      </c>
      <c r="AB53" s="5"/>
    </row>
    <row r="54" spans="1:28" ht="110.25" x14ac:dyDescent="0.25">
      <c r="A54" s="5">
        <v>2025</v>
      </c>
      <c r="B54" s="6">
        <v>45658</v>
      </c>
      <c r="C54" s="6">
        <v>45688</v>
      </c>
      <c r="D54" s="5" t="s">
        <v>46</v>
      </c>
      <c r="E54" s="5" t="s">
        <v>348</v>
      </c>
      <c r="F54" s="5" t="s">
        <v>114</v>
      </c>
      <c r="G54" s="5" t="s">
        <v>36</v>
      </c>
      <c r="H54" s="5" t="s">
        <v>49</v>
      </c>
      <c r="I54" s="5" t="s">
        <v>37</v>
      </c>
      <c r="J54" s="5" t="s">
        <v>62</v>
      </c>
      <c r="K54" s="5" t="s">
        <v>134</v>
      </c>
      <c r="L54" s="5" t="s">
        <v>349</v>
      </c>
      <c r="M54" s="5" t="s">
        <v>350</v>
      </c>
      <c r="N54" s="6">
        <v>45292</v>
      </c>
      <c r="O54" s="6">
        <v>45595</v>
      </c>
      <c r="P54" s="5" t="s">
        <v>247</v>
      </c>
      <c r="Q54" s="5" t="s">
        <v>351</v>
      </c>
      <c r="R54" s="5">
        <v>2754985.97</v>
      </c>
      <c r="S54" s="5">
        <v>2754985.97</v>
      </c>
      <c r="T54" s="5"/>
      <c r="U54" s="5"/>
      <c r="V54" s="5"/>
      <c r="W54" s="5" t="s">
        <v>38</v>
      </c>
      <c r="X54" s="5"/>
      <c r="Y54" s="5" t="s">
        <v>50</v>
      </c>
      <c r="Z54" s="6">
        <v>45688</v>
      </c>
      <c r="AA54" s="6">
        <v>45688</v>
      </c>
      <c r="AB54" s="5"/>
    </row>
    <row r="55" spans="1:28" ht="110.25" x14ac:dyDescent="0.25">
      <c r="A55" s="5">
        <v>2025</v>
      </c>
      <c r="B55" s="6">
        <v>45658</v>
      </c>
      <c r="C55" s="6">
        <v>45688</v>
      </c>
      <c r="D55" s="5" t="s">
        <v>46</v>
      </c>
      <c r="E55" s="5" t="s">
        <v>352</v>
      </c>
      <c r="F55" s="5" t="s">
        <v>152</v>
      </c>
      <c r="G55" s="5" t="s">
        <v>36</v>
      </c>
      <c r="H55" s="5" t="s">
        <v>49</v>
      </c>
      <c r="I55" s="5" t="s">
        <v>37</v>
      </c>
      <c r="J55" s="5" t="s">
        <v>170</v>
      </c>
      <c r="K55" s="5" t="s">
        <v>353</v>
      </c>
      <c r="L55" s="5" t="s">
        <v>354</v>
      </c>
      <c r="M55" s="5" t="s">
        <v>355</v>
      </c>
      <c r="N55" s="6">
        <v>45292</v>
      </c>
      <c r="O55" s="6">
        <v>45595</v>
      </c>
      <c r="P55" s="5" t="s">
        <v>247</v>
      </c>
      <c r="Q55" s="5" t="s">
        <v>356</v>
      </c>
      <c r="R55" s="5">
        <v>180000.01</v>
      </c>
      <c r="S55" s="5">
        <v>180000.01</v>
      </c>
      <c r="T55" s="5"/>
      <c r="U55" s="5"/>
      <c r="V55" s="5"/>
      <c r="W55" s="5" t="s">
        <v>38</v>
      </c>
      <c r="X55" s="5"/>
      <c r="Y55" s="5" t="s">
        <v>50</v>
      </c>
      <c r="Z55" s="6">
        <v>45688</v>
      </c>
      <c r="AA55" s="6">
        <v>45688</v>
      </c>
      <c r="AB55" s="5"/>
    </row>
    <row r="56" spans="1:28" ht="110.25" x14ac:dyDescent="0.25">
      <c r="A56" s="5">
        <v>2025</v>
      </c>
      <c r="B56" s="6">
        <v>45658</v>
      </c>
      <c r="C56" s="6">
        <v>45688</v>
      </c>
      <c r="D56" s="5" t="s">
        <v>46</v>
      </c>
      <c r="E56" s="5" t="s">
        <v>357</v>
      </c>
      <c r="F56" s="5" t="s">
        <v>152</v>
      </c>
      <c r="G56" s="5" t="s">
        <v>36</v>
      </c>
      <c r="H56" s="5" t="s">
        <v>49</v>
      </c>
      <c r="I56" s="5" t="s">
        <v>37</v>
      </c>
      <c r="J56" s="5" t="s">
        <v>358</v>
      </c>
      <c r="K56" s="5" t="s">
        <v>65</v>
      </c>
      <c r="L56" s="5" t="s">
        <v>359</v>
      </c>
      <c r="M56" s="5" t="s">
        <v>104</v>
      </c>
      <c r="N56" s="6">
        <v>45292</v>
      </c>
      <c r="O56" s="6">
        <v>45595</v>
      </c>
      <c r="P56" s="5" t="s">
        <v>247</v>
      </c>
      <c r="Q56" s="5" t="s">
        <v>360</v>
      </c>
      <c r="R56" s="5">
        <v>180000.01</v>
      </c>
      <c r="S56" s="5">
        <v>180000.01</v>
      </c>
      <c r="T56" s="5"/>
      <c r="U56" s="5"/>
      <c r="V56" s="5"/>
      <c r="W56" s="5" t="s">
        <v>38</v>
      </c>
      <c r="X56" s="5"/>
      <c r="Y56" s="5" t="s">
        <v>50</v>
      </c>
      <c r="Z56" s="6">
        <v>45688</v>
      </c>
      <c r="AA56" s="6">
        <v>45688</v>
      </c>
      <c r="AB56" s="5"/>
    </row>
    <row r="57" spans="1:28" ht="110.25" x14ac:dyDescent="0.25">
      <c r="A57" s="5">
        <v>2025</v>
      </c>
      <c r="B57" s="6">
        <v>45658</v>
      </c>
      <c r="C57" s="6">
        <v>45688</v>
      </c>
      <c r="D57" s="5" t="s">
        <v>46</v>
      </c>
      <c r="E57" s="5" t="s">
        <v>361</v>
      </c>
      <c r="F57" s="5" t="s">
        <v>152</v>
      </c>
      <c r="G57" s="5" t="s">
        <v>36</v>
      </c>
      <c r="H57" s="5" t="s">
        <v>49</v>
      </c>
      <c r="I57" s="5" t="s">
        <v>37</v>
      </c>
      <c r="J57" s="5" t="s">
        <v>64</v>
      </c>
      <c r="K57" s="5" t="s">
        <v>169</v>
      </c>
      <c r="L57" s="5" t="s">
        <v>57</v>
      </c>
      <c r="M57" s="5" t="s">
        <v>362</v>
      </c>
      <c r="N57" s="6">
        <v>45292</v>
      </c>
      <c r="O57" s="6">
        <v>45595</v>
      </c>
      <c r="P57" s="5" t="s">
        <v>247</v>
      </c>
      <c r="Q57" s="5" t="s">
        <v>363</v>
      </c>
      <c r="R57" s="5">
        <v>1680000</v>
      </c>
      <c r="S57" s="5">
        <v>1680000</v>
      </c>
      <c r="T57" s="5"/>
      <c r="U57" s="5"/>
      <c r="V57" s="5"/>
      <c r="W57" s="5" t="s">
        <v>38</v>
      </c>
      <c r="X57" s="5"/>
      <c r="Y57" s="5" t="s">
        <v>50</v>
      </c>
      <c r="Z57" s="6">
        <v>45688</v>
      </c>
      <c r="AA57" s="6">
        <v>45688</v>
      </c>
      <c r="AB57" s="5"/>
    </row>
    <row r="58" spans="1:28" ht="110.25" x14ac:dyDescent="0.25">
      <c r="A58" s="5">
        <v>2025</v>
      </c>
      <c r="B58" s="6">
        <v>45658</v>
      </c>
      <c r="C58" s="6">
        <v>45688</v>
      </c>
      <c r="D58" s="5" t="s">
        <v>46</v>
      </c>
      <c r="E58" s="5" t="s">
        <v>364</v>
      </c>
      <c r="F58" s="5" t="s">
        <v>152</v>
      </c>
      <c r="G58" s="5" t="s">
        <v>36</v>
      </c>
      <c r="H58" s="5" t="s">
        <v>49</v>
      </c>
      <c r="I58" s="5" t="s">
        <v>37</v>
      </c>
      <c r="J58" s="5" t="s">
        <v>76</v>
      </c>
      <c r="K58" s="5" t="s">
        <v>176</v>
      </c>
      <c r="L58" s="5" t="s">
        <v>177</v>
      </c>
      <c r="M58" s="5" t="s">
        <v>100</v>
      </c>
      <c r="N58" s="6">
        <v>45292</v>
      </c>
      <c r="O58" s="6">
        <v>45595</v>
      </c>
      <c r="P58" s="5" t="s">
        <v>247</v>
      </c>
      <c r="Q58" s="5" t="s">
        <v>365</v>
      </c>
      <c r="R58" s="5">
        <v>4399999.99</v>
      </c>
      <c r="S58" s="5">
        <v>4399999.99</v>
      </c>
      <c r="T58" s="5"/>
      <c r="U58" s="5"/>
      <c r="V58" s="5"/>
      <c r="W58" s="5" t="s">
        <v>38</v>
      </c>
      <c r="X58" s="5"/>
      <c r="Y58" s="5" t="s">
        <v>50</v>
      </c>
      <c r="Z58" s="6">
        <v>45688</v>
      </c>
      <c r="AA58" s="6">
        <v>45688</v>
      </c>
      <c r="AB58" s="5"/>
    </row>
    <row r="59" spans="1:28" ht="110.25" x14ac:dyDescent="0.25">
      <c r="A59" s="5">
        <v>2025</v>
      </c>
      <c r="B59" s="6">
        <v>45658</v>
      </c>
      <c r="C59" s="6">
        <v>45688</v>
      </c>
      <c r="D59" s="5" t="s">
        <v>46</v>
      </c>
      <c r="E59" s="5" t="s">
        <v>366</v>
      </c>
      <c r="F59" s="5" t="s">
        <v>152</v>
      </c>
      <c r="G59" s="5" t="s">
        <v>36</v>
      </c>
      <c r="H59" s="5" t="s">
        <v>49</v>
      </c>
      <c r="I59" s="5" t="s">
        <v>37</v>
      </c>
      <c r="J59" s="5" t="s">
        <v>179</v>
      </c>
      <c r="K59" s="5" t="s">
        <v>180</v>
      </c>
      <c r="L59" s="5" t="s">
        <v>130</v>
      </c>
      <c r="M59" s="5" t="s">
        <v>367</v>
      </c>
      <c r="N59" s="6">
        <v>45292</v>
      </c>
      <c r="O59" s="6">
        <v>45595</v>
      </c>
      <c r="P59" s="5" t="s">
        <v>247</v>
      </c>
      <c r="Q59" s="5" t="s">
        <v>368</v>
      </c>
      <c r="R59" s="5">
        <v>3913333.32</v>
      </c>
      <c r="S59" s="5">
        <v>3913333.32</v>
      </c>
      <c r="T59" s="5"/>
      <c r="U59" s="5"/>
      <c r="V59" s="5"/>
      <c r="W59" s="5" t="s">
        <v>38</v>
      </c>
      <c r="X59" s="5"/>
      <c r="Y59" s="5" t="s">
        <v>50</v>
      </c>
      <c r="Z59" s="6">
        <v>45688</v>
      </c>
      <c r="AA59" s="6">
        <v>45688</v>
      </c>
      <c r="AB59" s="5"/>
    </row>
    <row r="60" spans="1:28" ht="110.25" x14ac:dyDescent="0.25">
      <c r="A60" s="5">
        <v>2025</v>
      </c>
      <c r="B60" s="6">
        <v>45658</v>
      </c>
      <c r="C60" s="6">
        <v>45688</v>
      </c>
      <c r="D60" s="5" t="s">
        <v>46</v>
      </c>
      <c r="E60" s="5" t="s">
        <v>369</v>
      </c>
      <c r="F60" s="5" t="s">
        <v>152</v>
      </c>
      <c r="G60" s="5" t="s">
        <v>36</v>
      </c>
      <c r="H60" s="5" t="s">
        <v>49</v>
      </c>
      <c r="I60" s="5" t="s">
        <v>37</v>
      </c>
      <c r="J60" s="5" t="s">
        <v>88</v>
      </c>
      <c r="K60" s="5" t="s">
        <v>40</v>
      </c>
      <c r="L60" s="5" t="s">
        <v>134</v>
      </c>
      <c r="M60" s="5" t="s">
        <v>140</v>
      </c>
      <c r="N60" s="6">
        <v>45292</v>
      </c>
      <c r="O60" s="6">
        <v>45595</v>
      </c>
      <c r="P60" s="5" t="s">
        <v>247</v>
      </c>
      <c r="Q60" s="5" t="s">
        <v>370</v>
      </c>
      <c r="R60" s="5">
        <v>360000</v>
      </c>
      <c r="S60" s="5">
        <v>360000</v>
      </c>
      <c r="T60" s="5"/>
      <c r="U60" s="5"/>
      <c r="V60" s="5"/>
      <c r="W60" s="5" t="s">
        <v>38</v>
      </c>
      <c r="X60" s="5"/>
      <c r="Y60" s="5" t="s">
        <v>50</v>
      </c>
      <c r="Z60" s="6">
        <v>45688</v>
      </c>
      <c r="AA60" s="6">
        <v>45688</v>
      </c>
      <c r="AB60" s="5"/>
    </row>
    <row r="61" spans="1:28" ht="110.25" x14ac:dyDescent="0.25">
      <c r="A61" s="5">
        <v>2025</v>
      </c>
      <c r="B61" s="6">
        <v>45658</v>
      </c>
      <c r="C61" s="6">
        <v>45688</v>
      </c>
      <c r="D61" s="5" t="s">
        <v>46</v>
      </c>
      <c r="E61" s="5" t="s">
        <v>371</v>
      </c>
      <c r="F61" s="5" t="s">
        <v>126</v>
      </c>
      <c r="G61" s="5" t="s">
        <v>36</v>
      </c>
      <c r="H61" s="5" t="s">
        <v>49</v>
      </c>
      <c r="I61" s="5" t="s">
        <v>37</v>
      </c>
      <c r="J61" s="5" t="s">
        <v>181</v>
      </c>
      <c r="K61" s="5" t="s">
        <v>141</v>
      </c>
      <c r="L61" s="5" t="s">
        <v>196</v>
      </c>
      <c r="M61" s="5" t="s">
        <v>131</v>
      </c>
      <c r="N61" s="6">
        <v>45293</v>
      </c>
      <c r="O61" s="6">
        <v>45595</v>
      </c>
      <c r="P61" s="5" t="s">
        <v>247</v>
      </c>
      <c r="Q61" s="5" t="s">
        <v>372</v>
      </c>
      <c r="R61" s="5">
        <v>0</v>
      </c>
      <c r="S61" s="5">
        <v>0</v>
      </c>
      <c r="T61" s="5"/>
      <c r="U61" s="5"/>
      <c r="V61" s="5"/>
      <c r="W61" s="5" t="s">
        <v>38</v>
      </c>
      <c r="X61" s="5"/>
      <c r="Y61" s="5" t="s">
        <v>50</v>
      </c>
      <c r="Z61" s="6">
        <v>45688</v>
      </c>
      <c r="AA61" s="6">
        <v>45688</v>
      </c>
      <c r="AB61" s="5"/>
    </row>
    <row r="62" spans="1:28" ht="110.25" x14ac:dyDescent="0.25">
      <c r="A62" s="5">
        <v>2025</v>
      </c>
      <c r="B62" s="6">
        <v>45658</v>
      </c>
      <c r="C62" s="6">
        <v>45688</v>
      </c>
      <c r="D62" s="5" t="s">
        <v>46</v>
      </c>
      <c r="E62" s="5" t="s">
        <v>373</v>
      </c>
      <c r="F62" s="5" t="s">
        <v>152</v>
      </c>
      <c r="G62" s="5" t="s">
        <v>36</v>
      </c>
      <c r="H62" s="5" t="s">
        <v>49</v>
      </c>
      <c r="I62" s="5" t="s">
        <v>37</v>
      </c>
      <c r="J62" s="5" t="s">
        <v>119</v>
      </c>
      <c r="K62" s="5" t="s">
        <v>120</v>
      </c>
      <c r="L62" s="5" t="s">
        <v>121</v>
      </c>
      <c r="M62" s="5" t="s">
        <v>374</v>
      </c>
      <c r="N62" s="6">
        <v>45292</v>
      </c>
      <c r="O62" s="6">
        <v>45595</v>
      </c>
      <c r="P62" s="5" t="s">
        <v>247</v>
      </c>
      <c r="Q62" s="5" t="s">
        <v>375</v>
      </c>
      <c r="R62" s="5">
        <v>600000</v>
      </c>
      <c r="S62" s="5">
        <v>600000</v>
      </c>
      <c r="T62" s="5"/>
      <c r="U62" s="5"/>
      <c r="V62" s="5"/>
      <c r="W62" s="5" t="s">
        <v>38</v>
      </c>
      <c r="X62" s="5"/>
      <c r="Y62" s="5" t="s">
        <v>50</v>
      </c>
      <c r="Z62" s="6">
        <v>45688</v>
      </c>
      <c r="AA62" s="6">
        <v>45688</v>
      </c>
      <c r="AB62" s="5"/>
    </row>
    <row r="63" spans="1:28" ht="110.25" x14ac:dyDescent="0.25">
      <c r="A63" s="5">
        <v>2025</v>
      </c>
      <c r="B63" s="6">
        <v>45658</v>
      </c>
      <c r="C63" s="6">
        <v>45688</v>
      </c>
      <c r="D63" s="5" t="s">
        <v>46</v>
      </c>
      <c r="E63" s="5" t="s">
        <v>376</v>
      </c>
      <c r="F63" s="5" t="s">
        <v>152</v>
      </c>
      <c r="G63" s="5" t="s">
        <v>36</v>
      </c>
      <c r="H63" s="5" t="s">
        <v>49</v>
      </c>
      <c r="I63" s="5" t="s">
        <v>37</v>
      </c>
      <c r="J63" s="5" t="s">
        <v>133</v>
      </c>
      <c r="K63" s="5" t="s">
        <v>171</v>
      </c>
      <c r="L63" s="5" t="s">
        <v>172</v>
      </c>
      <c r="M63" s="5" t="s">
        <v>377</v>
      </c>
      <c r="N63" s="6">
        <v>45292</v>
      </c>
      <c r="O63" s="6">
        <v>45595</v>
      </c>
      <c r="P63" s="5" t="s">
        <v>247</v>
      </c>
      <c r="Q63" s="5" t="s">
        <v>378</v>
      </c>
      <c r="R63" s="5">
        <v>577498.46</v>
      </c>
      <c r="S63" s="5">
        <v>577498.46</v>
      </c>
      <c r="T63" s="5"/>
      <c r="U63" s="5"/>
      <c r="V63" s="5"/>
      <c r="W63" s="5" t="s">
        <v>38</v>
      </c>
      <c r="X63" s="5"/>
      <c r="Y63" s="5" t="s">
        <v>50</v>
      </c>
      <c r="Z63" s="6">
        <v>45688</v>
      </c>
      <c r="AA63" s="6">
        <v>45688</v>
      </c>
      <c r="AB63" s="5"/>
    </row>
    <row r="64" spans="1:28" ht="110.25" x14ac:dyDescent="0.25">
      <c r="A64" s="5">
        <v>2025</v>
      </c>
      <c r="B64" s="6">
        <v>45658</v>
      </c>
      <c r="C64" s="6">
        <v>45688</v>
      </c>
      <c r="D64" s="5" t="s">
        <v>46</v>
      </c>
      <c r="E64" s="5" t="s">
        <v>379</v>
      </c>
      <c r="F64" s="5" t="s">
        <v>152</v>
      </c>
      <c r="G64" s="5" t="s">
        <v>36</v>
      </c>
      <c r="H64" s="5" t="s">
        <v>49</v>
      </c>
      <c r="I64" s="5" t="s">
        <v>37</v>
      </c>
      <c r="J64" s="5" t="s">
        <v>132</v>
      </c>
      <c r="K64" s="5" t="s">
        <v>51</v>
      </c>
      <c r="L64" s="5" t="s">
        <v>87</v>
      </c>
      <c r="M64" s="5" t="s">
        <v>43</v>
      </c>
      <c r="N64" s="6">
        <v>45292</v>
      </c>
      <c r="O64" s="6">
        <v>45595</v>
      </c>
      <c r="P64" s="5" t="s">
        <v>247</v>
      </c>
      <c r="Q64" s="5" t="s">
        <v>380</v>
      </c>
      <c r="R64" s="5">
        <v>18000000</v>
      </c>
      <c r="S64" s="5">
        <v>18000000</v>
      </c>
      <c r="T64" s="5"/>
      <c r="U64" s="5"/>
      <c r="V64" s="5"/>
      <c r="W64" s="5" t="s">
        <v>38</v>
      </c>
      <c r="X64" s="5"/>
      <c r="Y64" s="5" t="s">
        <v>50</v>
      </c>
      <c r="Z64" s="6">
        <v>45688</v>
      </c>
      <c r="AA64" s="6">
        <v>45688</v>
      </c>
      <c r="AB64" s="5"/>
    </row>
    <row r="65" spans="1:28" ht="110.25" x14ac:dyDescent="0.25">
      <c r="A65" s="5">
        <v>2025</v>
      </c>
      <c r="B65" s="6">
        <v>45658</v>
      </c>
      <c r="C65" s="6">
        <v>45688</v>
      </c>
      <c r="D65" s="5" t="s">
        <v>46</v>
      </c>
      <c r="E65" s="5" t="s">
        <v>381</v>
      </c>
      <c r="F65" s="5" t="s">
        <v>126</v>
      </c>
      <c r="G65" s="5" t="s">
        <v>36</v>
      </c>
      <c r="H65" s="5" t="s">
        <v>49</v>
      </c>
      <c r="I65" s="5" t="s">
        <v>37</v>
      </c>
      <c r="J65" s="5" t="s">
        <v>101</v>
      </c>
      <c r="K65" s="5" t="s">
        <v>94</v>
      </c>
      <c r="L65" s="5" t="s">
        <v>40</v>
      </c>
      <c r="M65" s="5" t="s">
        <v>102</v>
      </c>
      <c r="N65" s="6">
        <v>45292</v>
      </c>
      <c r="O65" s="6">
        <v>45595</v>
      </c>
      <c r="P65" s="5" t="s">
        <v>247</v>
      </c>
      <c r="Q65" s="5" t="s">
        <v>382</v>
      </c>
      <c r="R65" s="5">
        <v>2027952</v>
      </c>
      <c r="S65" s="5">
        <v>2027952</v>
      </c>
      <c r="T65" s="5"/>
      <c r="U65" s="5"/>
      <c r="V65" s="5"/>
      <c r="W65" s="5" t="s">
        <v>38</v>
      </c>
      <c r="X65" s="5"/>
      <c r="Y65" s="5" t="s">
        <v>50</v>
      </c>
      <c r="Z65" s="6">
        <v>45688</v>
      </c>
      <c r="AA65" s="6">
        <v>45688</v>
      </c>
      <c r="AB65" s="5"/>
    </row>
    <row r="66" spans="1:28" ht="110.25" x14ac:dyDescent="0.25">
      <c r="A66" s="5">
        <v>2025</v>
      </c>
      <c r="B66" s="6">
        <v>45658</v>
      </c>
      <c r="C66" s="6">
        <v>45688</v>
      </c>
      <c r="D66" s="5" t="s">
        <v>46</v>
      </c>
      <c r="E66" s="5" t="s">
        <v>383</v>
      </c>
      <c r="F66" s="5" t="s">
        <v>152</v>
      </c>
      <c r="G66" s="5" t="s">
        <v>36</v>
      </c>
      <c r="H66" s="5" t="s">
        <v>49</v>
      </c>
      <c r="I66" s="5" t="s">
        <v>37</v>
      </c>
      <c r="J66" s="5" t="s">
        <v>88</v>
      </c>
      <c r="K66" s="5" t="s">
        <v>40</v>
      </c>
      <c r="L66" s="5" t="s">
        <v>128</v>
      </c>
      <c r="M66" s="5" t="s">
        <v>384</v>
      </c>
      <c r="N66" s="6">
        <v>45296</v>
      </c>
      <c r="O66" s="6">
        <v>45595</v>
      </c>
      <c r="P66" s="5" t="s">
        <v>247</v>
      </c>
      <c r="Q66" s="5" t="s">
        <v>385</v>
      </c>
      <c r="R66" s="5">
        <v>3913333.32</v>
      </c>
      <c r="S66" s="5">
        <v>3913333.32</v>
      </c>
      <c r="T66" s="5"/>
      <c r="U66" s="5"/>
      <c r="V66" s="5"/>
      <c r="W66" s="5" t="s">
        <v>38</v>
      </c>
      <c r="X66" s="5"/>
      <c r="Y66" s="5" t="s">
        <v>50</v>
      </c>
      <c r="Z66" s="6">
        <v>45688</v>
      </c>
      <c r="AA66" s="6">
        <v>45688</v>
      </c>
      <c r="AB66" s="5"/>
    </row>
    <row r="67" spans="1:28" ht="110.25" x14ac:dyDescent="0.25">
      <c r="A67" s="5">
        <v>2025</v>
      </c>
      <c r="B67" s="6">
        <v>45658</v>
      </c>
      <c r="C67" s="6">
        <v>45688</v>
      </c>
      <c r="D67" s="5" t="s">
        <v>46</v>
      </c>
      <c r="E67" s="5" t="s">
        <v>386</v>
      </c>
      <c r="F67" s="5" t="s">
        <v>152</v>
      </c>
      <c r="G67" s="5" t="s">
        <v>36</v>
      </c>
      <c r="H67" s="5" t="s">
        <v>49</v>
      </c>
      <c r="I67" s="5" t="s">
        <v>37</v>
      </c>
      <c r="J67" s="5" t="s">
        <v>135</v>
      </c>
      <c r="K67" s="5" t="s">
        <v>136</v>
      </c>
      <c r="L67" s="5" t="s">
        <v>47</v>
      </c>
      <c r="M67" s="5" t="s">
        <v>137</v>
      </c>
      <c r="N67" s="6">
        <v>45352</v>
      </c>
      <c r="O67" s="6">
        <v>45595</v>
      </c>
      <c r="P67" s="5" t="s">
        <v>247</v>
      </c>
      <c r="Q67" s="5" t="s">
        <v>387</v>
      </c>
      <c r="R67" s="5">
        <v>2124807.17</v>
      </c>
      <c r="S67" s="5">
        <v>2124807.17</v>
      </c>
      <c r="T67" s="5"/>
      <c r="U67" s="5"/>
      <c r="V67" s="5"/>
      <c r="W67" s="5" t="s">
        <v>38</v>
      </c>
      <c r="X67" s="5"/>
      <c r="Y67" s="5" t="s">
        <v>50</v>
      </c>
      <c r="Z67" s="6">
        <v>45688</v>
      </c>
      <c r="AA67" s="6">
        <v>45688</v>
      </c>
      <c r="AB67" s="5"/>
    </row>
    <row r="68" spans="1:28" ht="110.25" x14ac:dyDescent="0.25">
      <c r="A68" s="5">
        <v>2025</v>
      </c>
      <c r="B68" s="6">
        <v>45658</v>
      </c>
      <c r="C68" s="6">
        <v>45688</v>
      </c>
      <c r="D68" s="5" t="s">
        <v>46</v>
      </c>
      <c r="E68" s="5" t="s">
        <v>388</v>
      </c>
      <c r="F68" s="5" t="s">
        <v>152</v>
      </c>
      <c r="G68" s="5" t="s">
        <v>36</v>
      </c>
      <c r="H68" s="5" t="s">
        <v>49</v>
      </c>
      <c r="I68" s="5" t="s">
        <v>37</v>
      </c>
      <c r="J68" s="5" t="s">
        <v>174</v>
      </c>
      <c r="K68" s="5" t="s">
        <v>67</v>
      </c>
      <c r="L68" s="5" t="s">
        <v>389</v>
      </c>
      <c r="M68" s="5" t="s">
        <v>175</v>
      </c>
      <c r="N68" s="6">
        <v>45280</v>
      </c>
      <c r="O68" s="6">
        <v>45595</v>
      </c>
      <c r="P68" s="5" t="s">
        <v>247</v>
      </c>
      <c r="Q68" s="5" t="s">
        <v>390</v>
      </c>
      <c r="R68" s="5">
        <v>208800</v>
      </c>
      <c r="S68" s="5">
        <v>208800</v>
      </c>
      <c r="T68" s="5"/>
      <c r="U68" s="5"/>
      <c r="V68" s="5"/>
      <c r="W68" s="5" t="s">
        <v>38</v>
      </c>
      <c r="X68" s="5"/>
      <c r="Y68" s="5" t="s">
        <v>50</v>
      </c>
      <c r="Z68" s="6">
        <v>45688</v>
      </c>
      <c r="AA68" s="6">
        <v>45688</v>
      </c>
      <c r="AB68" s="5"/>
    </row>
    <row r="69" spans="1:28" ht="110.25" x14ac:dyDescent="0.25">
      <c r="A69" s="5">
        <v>2025</v>
      </c>
      <c r="B69" s="6">
        <v>45658</v>
      </c>
      <c r="C69" s="6">
        <v>45688</v>
      </c>
      <c r="D69" s="5" t="s">
        <v>46</v>
      </c>
      <c r="E69" s="5" t="s">
        <v>391</v>
      </c>
      <c r="F69" s="5" t="s">
        <v>152</v>
      </c>
      <c r="G69" s="5" t="s">
        <v>36</v>
      </c>
      <c r="H69" s="5" t="s">
        <v>49</v>
      </c>
      <c r="I69" s="5" t="s">
        <v>37</v>
      </c>
      <c r="J69" s="5" t="s">
        <v>56</v>
      </c>
      <c r="K69" s="5" t="s">
        <v>66</v>
      </c>
      <c r="L69" s="5" t="s">
        <v>52</v>
      </c>
      <c r="M69" s="5" t="s">
        <v>173</v>
      </c>
      <c r="N69" s="6">
        <v>45292</v>
      </c>
      <c r="O69" s="6">
        <v>45595</v>
      </c>
      <c r="P69" s="5" t="s">
        <v>247</v>
      </c>
      <c r="Q69" s="5" t="s">
        <v>392</v>
      </c>
      <c r="R69" s="5">
        <v>593024.73</v>
      </c>
      <c r="S69" s="5">
        <v>593024.73</v>
      </c>
      <c r="T69" s="5"/>
      <c r="U69" s="5"/>
      <c r="V69" s="5"/>
      <c r="W69" s="5" t="s">
        <v>38</v>
      </c>
      <c r="X69" s="5"/>
      <c r="Y69" s="5" t="s">
        <v>50</v>
      </c>
      <c r="Z69" s="6">
        <v>45688</v>
      </c>
      <c r="AA69" s="6">
        <v>45688</v>
      </c>
      <c r="AB69" s="5"/>
    </row>
    <row r="70" spans="1:28" ht="110.25" x14ac:dyDescent="0.25">
      <c r="A70" s="5">
        <v>2025</v>
      </c>
      <c r="B70" s="6">
        <v>45658</v>
      </c>
      <c r="C70" s="6">
        <v>45688</v>
      </c>
      <c r="D70" s="5" t="s">
        <v>46</v>
      </c>
      <c r="E70" s="5" t="s">
        <v>393</v>
      </c>
      <c r="F70" s="5" t="s">
        <v>152</v>
      </c>
      <c r="G70" s="5" t="s">
        <v>36</v>
      </c>
      <c r="H70" s="5" t="s">
        <v>49</v>
      </c>
      <c r="I70" s="5" t="s">
        <v>37</v>
      </c>
      <c r="J70" s="5" t="s">
        <v>142</v>
      </c>
      <c r="K70" s="5" t="s">
        <v>297</v>
      </c>
      <c r="L70" s="5" t="s">
        <v>116</v>
      </c>
      <c r="M70" s="5" t="s">
        <v>143</v>
      </c>
      <c r="N70" s="6">
        <v>45338</v>
      </c>
      <c r="O70" s="6">
        <v>45595</v>
      </c>
      <c r="P70" s="5" t="s">
        <v>247</v>
      </c>
      <c r="Q70" s="5" t="s">
        <v>394</v>
      </c>
      <c r="R70" s="5">
        <v>30780000</v>
      </c>
      <c r="S70" s="5">
        <v>30780000</v>
      </c>
      <c r="T70" s="5"/>
      <c r="U70" s="5"/>
      <c r="V70" s="5"/>
      <c r="W70" s="5" t="s">
        <v>38</v>
      </c>
      <c r="X70" s="5"/>
      <c r="Y70" s="5" t="s">
        <v>50</v>
      </c>
      <c r="Z70" s="6">
        <v>45688</v>
      </c>
      <c r="AA70" s="6">
        <v>45688</v>
      </c>
      <c r="AB70" s="5"/>
    </row>
    <row r="71" spans="1:28" ht="110.25" x14ac:dyDescent="0.25">
      <c r="A71" s="5">
        <v>2025</v>
      </c>
      <c r="B71" s="6">
        <v>45658</v>
      </c>
      <c r="C71" s="6">
        <v>45688</v>
      </c>
      <c r="D71" s="5" t="s">
        <v>46</v>
      </c>
      <c r="E71" s="5" t="s">
        <v>395</v>
      </c>
      <c r="F71" s="5" t="s">
        <v>152</v>
      </c>
      <c r="G71" s="5" t="s">
        <v>36</v>
      </c>
      <c r="H71" s="5" t="s">
        <v>49</v>
      </c>
      <c r="I71" s="5" t="s">
        <v>37</v>
      </c>
      <c r="J71" s="5" t="s">
        <v>193</v>
      </c>
      <c r="K71" s="5" t="s">
        <v>84</v>
      </c>
      <c r="L71" s="5" t="s">
        <v>138</v>
      </c>
      <c r="M71" s="5" t="s">
        <v>194</v>
      </c>
      <c r="N71" s="6">
        <v>45292</v>
      </c>
      <c r="O71" s="6">
        <v>45595</v>
      </c>
      <c r="P71" s="5" t="s">
        <v>247</v>
      </c>
      <c r="Q71" s="5" t="s">
        <v>396</v>
      </c>
      <c r="R71" s="5">
        <v>0</v>
      </c>
      <c r="S71" s="5">
        <v>0</v>
      </c>
      <c r="T71" s="5"/>
      <c r="U71" s="5"/>
      <c r="V71" s="5"/>
      <c r="W71" s="5" t="s">
        <v>38</v>
      </c>
      <c r="X71" s="5"/>
      <c r="Y71" s="5" t="s">
        <v>50</v>
      </c>
      <c r="Z71" s="6">
        <v>45688</v>
      </c>
      <c r="AA71" s="6">
        <v>45688</v>
      </c>
      <c r="AB71" s="5"/>
    </row>
    <row r="72" spans="1:28" ht="110.25" x14ac:dyDescent="0.25">
      <c r="A72" s="21">
        <v>2025</v>
      </c>
      <c r="B72" s="22">
        <v>45658</v>
      </c>
      <c r="C72" s="22">
        <v>45688</v>
      </c>
      <c r="D72" s="21" t="s">
        <v>46</v>
      </c>
      <c r="E72" s="21" t="s">
        <v>397</v>
      </c>
      <c r="F72" s="21" t="s">
        <v>152</v>
      </c>
      <c r="G72" s="21" t="s">
        <v>36</v>
      </c>
      <c r="H72" s="21" t="s">
        <v>49</v>
      </c>
      <c r="I72" s="21" t="s">
        <v>37</v>
      </c>
      <c r="J72" s="21" t="s">
        <v>178</v>
      </c>
      <c r="K72" s="21" t="s">
        <v>39</v>
      </c>
      <c r="L72" s="21" t="s">
        <v>149</v>
      </c>
      <c r="M72" s="21" t="s">
        <v>150</v>
      </c>
      <c r="N72" s="22">
        <v>45292</v>
      </c>
      <c r="O72" s="22">
        <v>45595</v>
      </c>
      <c r="P72" s="21" t="s">
        <v>247</v>
      </c>
      <c r="Q72" s="21" t="s">
        <v>398</v>
      </c>
      <c r="R72" s="21">
        <v>11009042.279999999</v>
      </c>
      <c r="S72" s="21">
        <v>11009042.279999999</v>
      </c>
      <c r="T72" s="21"/>
      <c r="U72" s="21"/>
      <c r="V72" s="21"/>
      <c r="W72" s="21" t="s">
        <v>38</v>
      </c>
      <c r="X72" s="21"/>
      <c r="Y72" s="21" t="s">
        <v>50</v>
      </c>
      <c r="Z72" s="22">
        <v>45688</v>
      </c>
      <c r="AA72" s="22">
        <v>45688</v>
      </c>
      <c r="AB72" s="21"/>
    </row>
    <row r="73" spans="1:28" ht="110.25" x14ac:dyDescent="0.25">
      <c r="A73" s="5">
        <v>2025</v>
      </c>
      <c r="B73" s="6">
        <v>45689</v>
      </c>
      <c r="C73" s="6">
        <v>45716</v>
      </c>
      <c r="D73" s="5" t="s">
        <v>46</v>
      </c>
      <c r="E73" s="5" t="s">
        <v>399</v>
      </c>
      <c r="F73" s="5" t="s">
        <v>152</v>
      </c>
      <c r="G73" s="5" t="s">
        <v>36</v>
      </c>
      <c r="H73" s="5" t="s">
        <v>49</v>
      </c>
      <c r="I73" s="5" t="s">
        <v>37</v>
      </c>
      <c r="J73" s="5" t="s">
        <v>400</v>
      </c>
      <c r="K73" s="5" t="s">
        <v>401</v>
      </c>
      <c r="L73" s="5" t="s">
        <v>402</v>
      </c>
      <c r="M73" s="5"/>
      <c r="N73" s="5" t="s">
        <v>43</v>
      </c>
      <c r="O73" s="5">
        <v>1</v>
      </c>
      <c r="P73" s="6">
        <v>45307</v>
      </c>
      <c r="Q73" s="6">
        <v>45595</v>
      </c>
      <c r="R73" s="5" t="s">
        <v>274</v>
      </c>
      <c r="S73" s="5" t="s">
        <v>403</v>
      </c>
      <c r="T73" s="5">
        <v>0</v>
      </c>
      <c r="U73" s="5">
        <v>0</v>
      </c>
      <c r="V73" s="5"/>
      <c r="W73" s="5" t="s">
        <v>38</v>
      </c>
      <c r="X73" s="5"/>
      <c r="Y73" s="5" t="s">
        <v>404</v>
      </c>
      <c r="Z73" s="6">
        <v>45716</v>
      </c>
      <c r="AA73" s="6">
        <v>45716</v>
      </c>
      <c r="AB73" s="5"/>
    </row>
    <row r="74" spans="1:28" ht="110.25" x14ac:dyDescent="0.25">
      <c r="A74" s="5">
        <v>2025</v>
      </c>
      <c r="B74" s="6">
        <v>45689</v>
      </c>
      <c r="C74" s="6">
        <v>45716</v>
      </c>
      <c r="D74" s="5" t="s">
        <v>46</v>
      </c>
      <c r="E74" s="5" t="s">
        <v>405</v>
      </c>
      <c r="F74" s="5" t="s">
        <v>152</v>
      </c>
      <c r="G74" s="5" t="s">
        <v>36</v>
      </c>
      <c r="H74" s="5" t="s">
        <v>49</v>
      </c>
      <c r="I74" s="5" t="s">
        <v>37</v>
      </c>
      <c r="J74" s="5" t="s">
        <v>406</v>
      </c>
      <c r="K74" s="5" t="s">
        <v>190</v>
      </c>
      <c r="L74" s="5" t="s">
        <v>42</v>
      </c>
      <c r="M74" s="5"/>
      <c r="N74" s="5" t="s">
        <v>407</v>
      </c>
      <c r="O74" s="5">
        <v>2</v>
      </c>
      <c r="P74" s="6">
        <v>45292</v>
      </c>
      <c r="Q74" s="6">
        <v>45595</v>
      </c>
      <c r="R74" s="5" t="s">
        <v>274</v>
      </c>
      <c r="S74" s="5" t="s">
        <v>408</v>
      </c>
      <c r="T74" s="5">
        <v>180000.01</v>
      </c>
      <c r="U74" s="5">
        <v>180000.01</v>
      </c>
      <c r="V74" s="5"/>
      <c r="W74" s="5" t="s">
        <v>38</v>
      </c>
      <c r="X74" s="5"/>
      <c r="Y74" s="5" t="s">
        <v>404</v>
      </c>
      <c r="Z74" s="6">
        <v>45716</v>
      </c>
      <c r="AA74" s="6">
        <v>45716</v>
      </c>
      <c r="AB74" s="5"/>
    </row>
    <row r="75" spans="1:28" ht="110.25" x14ac:dyDescent="0.25">
      <c r="A75" s="5">
        <v>2025</v>
      </c>
      <c r="B75" s="6">
        <v>45689</v>
      </c>
      <c r="C75" s="6">
        <v>45716</v>
      </c>
      <c r="D75" s="5" t="s">
        <v>46</v>
      </c>
      <c r="E75" s="5" t="s">
        <v>409</v>
      </c>
      <c r="F75" s="5" t="s">
        <v>152</v>
      </c>
      <c r="G75" s="5" t="s">
        <v>36</v>
      </c>
      <c r="H75" s="5" t="s">
        <v>49</v>
      </c>
      <c r="I75" s="5" t="s">
        <v>37</v>
      </c>
      <c r="J75" s="5" t="s">
        <v>410</v>
      </c>
      <c r="K75" s="5" t="s">
        <v>125</v>
      </c>
      <c r="L75" s="5" t="s">
        <v>411</v>
      </c>
      <c r="M75" s="5"/>
      <c r="N75" s="5" t="s">
        <v>412</v>
      </c>
      <c r="O75" s="5">
        <v>3</v>
      </c>
      <c r="P75" s="6">
        <v>45292</v>
      </c>
      <c r="Q75" s="6">
        <v>45595</v>
      </c>
      <c r="R75" s="5" t="s">
        <v>274</v>
      </c>
      <c r="S75" s="5" t="s">
        <v>413</v>
      </c>
      <c r="T75" s="5">
        <v>349647.2</v>
      </c>
      <c r="U75" s="5">
        <v>349647.2</v>
      </c>
      <c r="V75" s="5"/>
      <c r="W75" s="5" t="s">
        <v>38</v>
      </c>
      <c r="X75" s="5"/>
      <c r="Y75" s="5" t="s">
        <v>404</v>
      </c>
      <c r="Z75" s="6">
        <v>45716</v>
      </c>
      <c r="AA75" s="6">
        <v>45716</v>
      </c>
      <c r="AB75" s="5"/>
    </row>
    <row r="76" spans="1:28" ht="110.25" x14ac:dyDescent="0.25">
      <c r="A76" s="5">
        <v>2025</v>
      </c>
      <c r="B76" s="6">
        <v>45689</v>
      </c>
      <c r="C76" s="6">
        <v>45716</v>
      </c>
      <c r="D76" s="5" t="s">
        <v>46</v>
      </c>
      <c r="E76" s="5" t="s">
        <v>414</v>
      </c>
      <c r="F76" s="5" t="s">
        <v>152</v>
      </c>
      <c r="G76" s="5" t="s">
        <v>36</v>
      </c>
      <c r="H76" s="5" t="s">
        <v>49</v>
      </c>
      <c r="I76" s="5" t="s">
        <v>37</v>
      </c>
      <c r="J76" s="5" t="s">
        <v>415</v>
      </c>
      <c r="K76" s="5" t="s">
        <v>416</v>
      </c>
      <c r="L76" s="5" t="s">
        <v>417</v>
      </c>
      <c r="M76" s="5"/>
      <c r="N76" s="5" t="s">
        <v>43</v>
      </c>
      <c r="O76" s="5">
        <v>4</v>
      </c>
      <c r="P76" s="6">
        <v>45331</v>
      </c>
      <c r="Q76" s="6">
        <v>45595</v>
      </c>
      <c r="R76" s="5" t="s">
        <v>274</v>
      </c>
      <c r="S76" s="5" t="s">
        <v>418</v>
      </c>
      <c r="T76" s="5">
        <v>594000</v>
      </c>
      <c r="U76" s="5">
        <v>594000</v>
      </c>
      <c r="V76" s="5"/>
      <c r="W76" s="5" t="s">
        <v>38</v>
      </c>
      <c r="X76" s="5"/>
      <c r="Y76" s="5" t="s">
        <v>404</v>
      </c>
      <c r="Z76" s="6">
        <v>45716</v>
      </c>
      <c r="AA76" s="6">
        <v>45716</v>
      </c>
      <c r="AB76" s="5"/>
    </row>
    <row r="77" spans="1:28" ht="110.25" x14ac:dyDescent="0.25">
      <c r="A77" s="5">
        <v>2025</v>
      </c>
      <c r="B77" s="6">
        <v>45689</v>
      </c>
      <c r="C77" s="6">
        <v>45716</v>
      </c>
      <c r="D77" s="5" t="s">
        <v>46</v>
      </c>
      <c r="E77" s="5" t="s">
        <v>419</v>
      </c>
      <c r="F77" s="5" t="s">
        <v>152</v>
      </c>
      <c r="G77" s="5" t="s">
        <v>36</v>
      </c>
      <c r="H77" s="5" t="s">
        <v>49</v>
      </c>
      <c r="I77" s="5" t="s">
        <v>37</v>
      </c>
      <c r="J77" s="5" t="s">
        <v>420</v>
      </c>
      <c r="K77" s="5" t="s">
        <v>421</v>
      </c>
      <c r="L77" s="5" t="s">
        <v>422</v>
      </c>
      <c r="M77" s="5"/>
      <c r="N77" s="5" t="s">
        <v>423</v>
      </c>
      <c r="O77" s="5">
        <v>5</v>
      </c>
      <c r="P77" s="6">
        <v>45331</v>
      </c>
      <c r="Q77" s="6">
        <v>45595</v>
      </c>
      <c r="R77" s="5" t="s">
        <v>274</v>
      </c>
      <c r="S77" s="5" t="s">
        <v>424</v>
      </c>
      <c r="T77" s="5">
        <v>963403.2</v>
      </c>
      <c r="U77" s="5">
        <v>963403.2</v>
      </c>
      <c r="V77" s="5"/>
      <c r="W77" s="5" t="s">
        <v>38</v>
      </c>
      <c r="X77" s="5"/>
      <c r="Y77" s="5" t="s">
        <v>404</v>
      </c>
      <c r="Z77" s="6">
        <v>45716</v>
      </c>
      <c r="AA77" s="6">
        <v>45716</v>
      </c>
      <c r="AB77" s="5"/>
    </row>
    <row r="78" spans="1:28" ht="110.25" x14ac:dyDescent="0.25">
      <c r="A78" s="5">
        <v>2025</v>
      </c>
      <c r="B78" s="6">
        <v>45689</v>
      </c>
      <c r="C78" s="6">
        <v>45716</v>
      </c>
      <c r="D78" s="5" t="s">
        <v>46</v>
      </c>
      <c r="E78" s="5" t="s">
        <v>425</v>
      </c>
      <c r="F78" s="5" t="s">
        <v>152</v>
      </c>
      <c r="G78" s="5" t="s">
        <v>36</v>
      </c>
      <c r="H78" s="5" t="s">
        <v>49</v>
      </c>
      <c r="I78" s="5" t="s">
        <v>37</v>
      </c>
      <c r="J78" s="5" t="s">
        <v>426</v>
      </c>
      <c r="K78" s="5" t="s">
        <v>427</v>
      </c>
      <c r="L78" s="5" t="s">
        <v>63</v>
      </c>
      <c r="M78" s="5"/>
      <c r="N78" s="5" t="s">
        <v>428</v>
      </c>
      <c r="O78" s="5">
        <v>6</v>
      </c>
      <c r="P78" s="6">
        <v>45373</v>
      </c>
      <c r="Q78" s="6">
        <v>45595</v>
      </c>
      <c r="R78" s="5" t="s">
        <v>274</v>
      </c>
      <c r="S78" s="5" t="s">
        <v>429</v>
      </c>
      <c r="T78" s="5">
        <v>1642420.8</v>
      </c>
      <c r="U78" s="5">
        <v>1642420.8</v>
      </c>
      <c r="V78" s="5"/>
      <c r="W78" s="5" t="s">
        <v>38</v>
      </c>
      <c r="X78" s="5"/>
      <c r="Y78" s="5" t="s">
        <v>404</v>
      </c>
      <c r="Z78" s="6">
        <v>45716</v>
      </c>
      <c r="AA78" s="6">
        <v>45716</v>
      </c>
      <c r="AB78" s="5"/>
    </row>
    <row r="79" spans="1:28" ht="110.25" x14ac:dyDescent="0.25">
      <c r="A79" s="5">
        <v>2025</v>
      </c>
      <c r="B79" s="6">
        <v>45689</v>
      </c>
      <c r="C79" s="6">
        <v>45716</v>
      </c>
      <c r="D79" s="5" t="s">
        <v>46</v>
      </c>
      <c r="E79" s="5" t="s">
        <v>430</v>
      </c>
      <c r="F79" s="5" t="s">
        <v>152</v>
      </c>
      <c r="G79" s="5" t="s">
        <v>36</v>
      </c>
      <c r="H79" s="5" t="s">
        <v>49</v>
      </c>
      <c r="I79" s="5" t="s">
        <v>37</v>
      </c>
      <c r="J79" s="5" t="s">
        <v>431</v>
      </c>
      <c r="K79" s="5" t="s">
        <v>432</v>
      </c>
      <c r="L79" s="5" t="s">
        <v>165</v>
      </c>
      <c r="M79" s="5"/>
      <c r="N79" s="5" t="s">
        <v>433</v>
      </c>
      <c r="O79" s="5">
        <v>7</v>
      </c>
      <c r="P79" s="6">
        <v>45373</v>
      </c>
      <c r="Q79" s="6">
        <v>45595</v>
      </c>
      <c r="R79" s="5" t="s">
        <v>274</v>
      </c>
      <c r="S79" s="5" t="s">
        <v>434</v>
      </c>
      <c r="T79" s="5">
        <v>1990360</v>
      </c>
      <c r="U79" s="5">
        <v>1990360</v>
      </c>
      <c r="V79" s="5"/>
      <c r="W79" s="5" t="s">
        <v>38</v>
      </c>
      <c r="X79" s="5"/>
      <c r="Y79" s="5" t="s">
        <v>404</v>
      </c>
      <c r="Z79" s="6">
        <v>45716</v>
      </c>
      <c r="AA79" s="6">
        <v>45716</v>
      </c>
      <c r="AB79" s="5"/>
    </row>
    <row r="80" spans="1:28" ht="110.25" x14ac:dyDescent="0.25">
      <c r="A80" s="5">
        <v>2025</v>
      </c>
      <c r="B80" s="6">
        <v>45689</v>
      </c>
      <c r="C80" s="6">
        <v>45716</v>
      </c>
      <c r="D80" s="5" t="s">
        <v>35</v>
      </c>
      <c r="E80" s="5" t="s">
        <v>435</v>
      </c>
      <c r="F80" s="5" t="s">
        <v>436</v>
      </c>
      <c r="G80" s="5" t="s">
        <v>36</v>
      </c>
      <c r="H80" s="5" t="s">
        <v>49</v>
      </c>
      <c r="I80" s="5" t="s">
        <v>44</v>
      </c>
      <c r="J80" s="5" t="s">
        <v>437</v>
      </c>
      <c r="K80" s="5" t="s">
        <v>438</v>
      </c>
      <c r="L80" s="5" t="s">
        <v>439</v>
      </c>
      <c r="M80" s="5"/>
      <c r="N80" s="5" t="s">
        <v>43</v>
      </c>
      <c r="O80" s="5">
        <v>8</v>
      </c>
      <c r="P80" s="6">
        <v>45383</v>
      </c>
      <c r="Q80" s="6">
        <v>45473</v>
      </c>
      <c r="R80" s="5" t="s">
        <v>200</v>
      </c>
      <c r="S80" s="5" t="s">
        <v>440</v>
      </c>
      <c r="T80" s="5">
        <v>32670</v>
      </c>
      <c r="U80" s="5">
        <v>32670</v>
      </c>
      <c r="V80" s="5"/>
      <c r="W80" s="5" t="s">
        <v>38</v>
      </c>
      <c r="X80" s="5"/>
      <c r="Y80" s="5" t="s">
        <v>404</v>
      </c>
      <c r="Z80" s="6">
        <v>45716</v>
      </c>
      <c r="AA80" s="6">
        <v>45716</v>
      </c>
      <c r="AB80" s="5"/>
    </row>
    <row r="81" spans="1:28" ht="110.25" x14ac:dyDescent="0.25">
      <c r="A81" s="5">
        <v>2025</v>
      </c>
      <c r="B81" s="6">
        <v>45689</v>
      </c>
      <c r="C81" s="6">
        <v>45716</v>
      </c>
      <c r="D81" s="5" t="s">
        <v>35</v>
      </c>
      <c r="E81" s="5" t="s">
        <v>441</v>
      </c>
      <c r="F81" s="5" t="s">
        <v>220</v>
      </c>
      <c r="G81" s="5" t="s">
        <v>36</v>
      </c>
      <c r="H81" s="5" t="s">
        <v>49</v>
      </c>
      <c r="I81" s="5" t="s">
        <v>44</v>
      </c>
      <c r="J81" s="5" t="s">
        <v>82</v>
      </c>
      <c r="K81" s="5" t="s">
        <v>52</v>
      </c>
      <c r="L81" s="5" t="s">
        <v>164</v>
      </c>
      <c r="M81" s="5"/>
      <c r="N81" s="5" t="s">
        <v>43</v>
      </c>
      <c r="O81" s="5">
        <v>9</v>
      </c>
      <c r="P81" s="6">
        <v>45658</v>
      </c>
      <c r="Q81" s="6">
        <v>45747</v>
      </c>
      <c r="R81" s="5" t="s">
        <v>200</v>
      </c>
      <c r="S81" s="5" t="s">
        <v>442</v>
      </c>
      <c r="T81" s="5">
        <v>124722.54</v>
      </c>
      <c r="U81" s="5">
        <v>124722.54</v>
      </c>
      <c r="V81" s="5"/>
      <c r="W81" s="5" t="s">
        <v>38</v>
      </c>
      <c r="X81" s="5"/>
      <c r="Y81" s="5" t="s">
        <v>404</v>
      </c>
      <c r="Z81" s="6">
        <v>45716</v>
      </c>
      <c r="AA81" s="6">
        <v>45716</v>
      </c>
      <c r="AB81" s="5"/>
    </row>
    <row r="82" spans="1:28" ht="110.25" x14ac:dyDescent="0.25">
      <c r="A82" s="5">
        <v>2025</v>
      </c>
      <c r="B82" s="6">
        <v>45689</v>
      </c>
      <c r="C82" s="6">
        <v>45716</v>
      </c>
      <c r="D82" s="5" t="s">
        <v>35</v>
      </c>
      <c r="E82" s="5" t="s">
        <v>443</v>
      </c>
      <c r="F82" s="5" t="s">
        <v>444</v>
      </c>
      <c r="G82" s="5" t="s">
        <v>36</v>
      </c>
      <c r="H82" s="5" t="s">
        <v>49</v>
      </c>
      <c r="I82" s="5" t="s">
        <v>44</v>
      </c>
      <c r="J82" s="5" t="s">
        <v>70</v>
      </c>
      <c r="K82" s="5" t="s">
        <v>89</v>
      </c>
      <c r="L82" s="5" t="s">
        <v>445</v>
      </c>
      <c r="M82" s="5"/>
      <c r="N82" s="5" t="s">
        <v>43</v>
      </c>
      <c r="O82" s="5">
        <v>10</v>
      </c>
      <c r="P82" s="6">
        <v>45658</v>
      </c>
      <c r="Q82" s="6">
        <v>45747</v>
      </c>
      <c r="R82" s="5" t="s">
        <v>200</v>
      </c>
      <c r="S82" s="5" t="s">
        <v>446</v>
      </c>
      <c r="T82" s="5">
        <v>89761.08</v>
      </c>
      <c r="U82" s="5">
        <v>89761.08</v>
      </c>
      <c r="V82" s="5"/>
      <c r="W82" s="5" t="s">
        <v>38</v>
      </c>
      <c r="X82" s="5"/>
      <c r="Y82" s="5" t="s">
        <v>404</v>
      </c>
      <c r="Z82" s="6">
        <v>45716</v>
      </c>
      <c r="AA82" s="6">
        <v>45716</v>
      </c>
      <c r="AB82" s="5"/>
    </row>
    <row r="83" spans="1:28" ht="110.25" x14ac:dyDescent="0.25">
      <c r="A83" s="5">
        <v>2025</v>
      </c>
      <c r="B83" s="6">
        <v>45689</v>
      </c>
      <c r="C83" s="6">
        <v>45716</v>
      </c>
      <c r="D83" s="5" t="s">
        <v>35</v>
      </c>
      <c r="E83" s="5" t="s">
        <v>447</v>
      </c>
      <c r="F83" s="5" t="s">
        <v>448</v>
      </c>
      <c r="G83" s="5" t="s">
        <v>36</v>
      </c>
      <c r="H83" s="5" t="s">
        <v>49</v>
      </c>
      <c r="I83" s="5" t="s">
        <v>44</v>
      </c>
      <c r="J83" s="5" t="s">
        <v>449</v>
      </c>
      <c r="K83" s="5" t="s">
        <v>450</v>
      </c>
      <c r="L83" s="5" t="s">
        <v>136</v>
      </c>
      <c r="M83" s="5"/>
      <c r="N83" s="5" t="s">
        <v>43</v>
      </c>
      <c r="O83" s="5">
        <v>11</v>
      </c>
      <c r="P83" s="6">
        <v>45658</v>
      </c>
      <c r="Q83" s="6">
        <v>45838</v>
      </c>
      <c r="R83" s="5" t="s">
        <v>200</v>
      </c>
      <c r="S83" s="5" t="s">
        <v>451</v>
      </c>
      <c r="T83" s="5">
        <v>269958</v>
      </c>
      <c r="U83" s="5">
        <v>269958</v>
      </c>
      <c r="V83" s="5"/>
      <c r="W83" s="5" t="s">
        <v>38</v>
      </c>
      <c r="X83" s="5"/>
      <c r="Y83" s="5" t="s">
        <v>404</v>
      </c>
      <c r="Z83" s="6">
        <v>45716</v>
      </c>
      <c r="AA83" s="6">
        <v>45716</v>
      </c>
      <c r="AB83" s="5"/>
    </row>
    <row r="84" spans="1:28" ht="110.25" x14ac:dyDescent="0.25">
      <c r="A84" s="5">
        <v>2025</v>
      </c>
      <c r="B84" s="6">
        <v>45689</v>
      </c>
      <c r="C84" s="6">
        <v>45716</v>
      </c>
      <c r="D84" s="5" t="s">
        <v>35</v>
      </c>
      <c r="E84" s="5" t="s">
        <v>452</v>
      </c>
      <c r="F84" s="5" t="s">
        <v>453</v>
      </c>
      <c r="G84" s="5" t="s">
        <v>36</v>
      </c>
      <c r="H84" s="5" t="s">
        <v>49</v>
      </c>
      <c r="I84" s="5" t="s">
        <v>44</v>
      </c>
      <c r="J84" s="5" t="s">
        <v>454</v>
      </c>
      <c r="K84" s="5" t="s">
        <v>455</v>
      </c>
      <c r="L84" s="5" t="s">
        <v>456</v>
      </c>
      <c r="M84" s="5"/>
      <c r="N84" s="5" t="s">
        <v>43</v>
      </c>
      <c r="O84" s="5">
        <v>12</v>
      </c>
      <c r="P84" s="6">
        <v>45659</v>
      </c>
      <c r="Q84" s="6">
        <v>45747</v>
      </c>
      <c r="R84" s="5" t="s">
        <v>200</v>
      </c>
      <c r="S84" s="5" t="s">
        <v>457</v>
      </c>
      <c r="T84" s="5">
        <v>22320</v>
      </c>
      <c r="U84" s="5">
        <v>22320</v>
      </c>
      <c r="V84" s="5"/>
      <c r="W84" s="5" t="s">
        <v>38</v>
      </c>
      <c r="X84" s="5"/>
      <c r="Y84" s="5" t="s">
        <v>404</v>
      </c>
      <c r="Z84" s="6">
        <v>45716</v>
      </c>
      <c r="AA84" s="6">
        <v>45716</v>
      </c>
      <c r="AB84" s="5"/>
    </row>
    <row r="85" spans="1:28" ht="110.25" x14ac:dyDescent="0.25">
      <c r="A85" s="5">
        <v>2025</v>
      </c>
      <c r="B85" s="6">
        <v>45689</v>
      </c>
      <c r="C85" s="6">
        <v>45716</v>
      </c>
      <c r="D85" s="5" t="s">
        <v>35</v>
      </c>
      <c r="E85" s="5" t="s">
        <v>458</v>
      </c>
      <c r="F85" s="5" t="s">
        <v>459</v>
      </c>
      <c r="G85" s="5" t="s">
        <v>36</v>
      </c>
      <c r="H85" s="5" t="s">
        <v>49</v>
      </c>
      <c r="I85" s="5" t="s">
        <v>44</v>
      </c>
      <c r="J85" s="5" t="s">
        <v>460</v>
      </c>
      <c r="K85" s="5" t="s">
        <v>211</v>
      </c>
      <c r="L85" s="5" t="s">
        <v>85</v>
      </c>
      <c r="M85" s="5"/>
      <c r="N85" s="5" t="s">
        <v>43</v>
      </c>
      <c r="O85" s="5">
        <v>13</v>
      </c>
      <c r="P85" s="6">
        <v>45659</v>
      </c>
      <c r="Q85" s="6">
        <v>45747</v>
      </c>
      <c r="R85" s="5" t="s">
        <v>200</v>
      </c>
      <c r="S85" s="5" t="s">
        <v>461</v>
      </c>
      <c r="T85" s="5">
        <v>54600</v>
      </c>
      <c r="U85" s="5">
        <v>54600</v>
      </c>
      <c r="V85" s="5"/>
      <c r="W85" s="5" t="s">
        <v>38</v>
      </c>
      <c r="X85" s="5"/>
      <c r="Y85" s="5" t="s">
        <v>404</v>
      </c>
      <c r="Z85" s="6">
        <v>45716</v>
      </c>
      <c r="AA85" s="6">
        <v>45716</v>
      </c>
      <c r="AB85" s="5"/>
    </row>
    <row r="86" spans="1:28" ht="110.25" x14ac:dyDescent="0.25">
      <c r="A86" s="5">
        <v>2025</v>
      </c>
      <c r="B86" s="6">
        <v>45689</v>
      </c>
      <c r="C86" s="6">
        <v>45716</v>
      </c>
      <c r="D86" s="5" t="s">
        <v>35</v>
      </c>
      <c r="E86" s="5" t="s">
        <v>462</v>
      </c>
      <c r="F86" s="5" t="s">
        <v>463</v>
      </c>
      <c r="G86" s="5" t="s">
        <v>36</v>
      </c>
      <c r="H86" s="5" t="s">
        <v>49</v>
      </c>
      <c r="I86" s="5" t="s">
        <v>44</v>
      </c>
      <c r="J86" s="5" t="s">
        <v>464</v>
      </c>
      <c r="K86" s="5" t="s">
        <v>465</v>
      </c>
      <c r="L86" s="5" t="s">
        <v>466</v>
      </c>
      <c r="M86" s="5"/>
      <c r="N86" s="5" t="s">
        <v>43</v>
      </c>
      <c r="O86" s="5">
        <v>14</v>
      </c>
      <c r="P86" s="6">
        <v>45659</v>
      </c>
      <c r="Q86" s="6">
        <v>45747</v>
      </c>
      <c r="R86" s="5" t="s">
        <v>200</v>
      </c>
      <c r="S86" s="5" t="s">
        <v>467</v>
      </c>
      <c r="T86" s="5">
        <v>39600</v>
      </c>
      <c r="U86" s="5">
        <v>39600</v>
      </c>
      <c r="V86" s="5"/>
      <c r="W86" s="5" t="s">
        <v>38</v>
      </c>
      <c r="X86" s="5"/>
      <c r="Y86" s="5" t="s">
        <v>404</v>
      </c>
      <c r="Z86" s="6">
        <v>45716</v>
      </c>
      <c r="AA86" s="6">
        <v>45716</v>
      </c>
      <c r="AB86" s="5"/>
    </row>
    <row r="87" spans="1:28" ht="110.25" x14ac:dyDescent="0.25">
      <c r="A87" s="5">
        <v>2025</v>
      </c>
      <c r="B87" s="6">
        <v>45689</v>
      </c>
      <c r="C87" s="6">
        <v>45716</v>
      </c>
      <c r="D87" s="5" t="s">
        <v>35</v>
      </c>
      <c r="E87" s="5" t="s">
        <v>468</v>
      </c>
      <c r="F87" s="5" t="s">
        <v>469</v>
      </c>
      <c r="G87" s="5" t="s">
        <v>36</v>
      </c>
      <c r="H87" s="5" t="s">
        <v>49</v>
      </c>
      <c r="I87" s="5" t="s">
        <v>44</v>
      </c>
      <c r="J87" s="5" t="s">
        <v>470</v>
      </c>
      <c r="K87" s="5" t="s">
        <v>471</v>
      </c>
      <c r="L87" s="5" t="s">
        <v>472</v>
      </c>
      <c r="M87" s="5"/>
      <c r="N87" s="5" t="s">
        <v>43</v>
      </c>
      <c r="O87" s="5">
        <v>15</v>
      </c>
      <c r="P87" s="6">
        <v>45692</v>
      </c>
      <c r="Q87" s="6">
        <v>45747</v>
      </c>
      <c r="R87" s="5" t="s">
        <v>200</v>
      </c>
      <c r="S87" s="5" t="s">
        <v>473</v>
      </c>
      <c r="T87" s="5">
        <v>6750</v>
      </c>
      <c r="U87" s="5">
        <v>6750</v>
      </c>
      <c r="V87" s="5"/>
      <c r="W87" s="5" t="s">
        <v>38</v>
      </c>
      <c r="X87" s="5"/>
      <c r="Y87" s="5" t="s">
        <v>404</v>
      </c>
      <c r="Z87" s="6">
        <v>45716</v>
      </c>
      <c r="AA87" s="6">
        <v>45716</v>
      </c>
      <c r="AB87" s="5"/>
    </row>
    <row r="88" spans="1:28" ht="110.25" x14ac:dyDescent="0.25">
      <c r="A88" s="5">
        <v>2025</v>
      </c>
      <c r="B88" s="6">
        <v>45689</v>
      </c>
      <c r="C88" s="6">
        <v>45716</v>
      </c>
      <c r="D88" s="5" t="s">
        <v>35</v>
      </c>
      <c r="E88" s="5" t="s">
        <v>474</v>
      </c>
      <c r="F88" s="5" t="s">
        <v>463</v>
      </c>
      <c r="G88" s="5" t="s">
        <v>36</v>
      </c>
      <c r="H88" s="5" t="s">
        <v>49</v>
      </c>
      <c r="I88" s="5" t="s">
        <v>44</v>
      </c>
      <c r="J88" s="5" t="s">
        <v>475</v>
      </c>
      <c r="K88" s="5" t="s">
        <v>476</v>
      </c>
      <c r="L88" s="5" t="s">
        <v>477</v>
      </c>
      <c r="M88" s="5"/>
      <c r="N88" s="5" t="s">
        <v>43</v>
      </c>
      <c r="O88" s="5">
        <v>16</v>
      </c>
      <c r="P88" s="6">
        <v>45659</v>
      </c>
      <c r="Q88" s="6">
        <v>45747</v>
      </c>
      <c r="R88" s="5" t="s">
        <v>200</v>
      </c>
      <c r="S88" s="5" t="s">
        <v>478</v>
      </c>
      <c r="T88" s="5">
        <v>31680</v>
      </c>
      <c r="U88" s="5">
        <v>31680</v>
      </c>
      <c r="V88" s="5"/>
      <c r="W88" s="5" t="s">
        <v>38</v>
      </c>
      <c r="X88" s="5"/>
      <c r="Y88" s="5" t="s">
        <v>404</v>
      </c>
      <c r="Z88" s="6">
        <v>45716</v>
      </c>
      <c r="AA88" s="6">
        <v>45716</v>
      </c>
      <c r="AB88" s="5"/>
    </row>
    <row r="89" spans="1:28" ht="110.25" x14ac:dyDescent="0.25">
      <c r="A89" s="5">
        <v>2025</v>
      </c>
      <c r="B89" s="6">
        <v>45689</v>
      </c>
      <c r="C89" s="6">
        <v>45716</v>
      </c>
      <c r="D89" s="5" t="s">
        <v>35</v>
      </c>
      <c r="E89" s="5" t="s">
        <v>479</v>
      </c>
      <c r="F89" s="5" t="s">
        <v>480</v>
      </c>
      <c r="G89" s="5" t="s">
        <v>36</v>
      </c>
      <c r="H89" s="5" t="s">
        <v>49</v>
      </c>
      <c r="I89" s="5" t="s">
        <v>44</v>
      </c>
      <c r="J89" s="5" t="s">
        <v>481</v>
      </c>
      <c r="K89" s="5" t="s">
        <v>482</v>
      </c>
      <c r="L89" s="5" t="s">
        <v>483</v>
      </c>
      <c r="M89" s="5"/>
      <c r="N89" s="5" t="s">
        <v>43</v>
      </c>
      <c r="O89" s="5">
        <v>17</v>
      </c>
      <c r="P89" s="6">
        <v>45659</v>
      </c>
      <c r="Q89" s="6">
        <v>45747</v>
      </c>
      <c r="R89" s="5" t="s">
        <v>200</v>
      </c>
      <c r="S89" s="5" t="s">
        <v>484</v>
      </c>
      <c r="T89" s="5">
        <v>50400</v>
      </c>
      <c r="U89" s="5">
        <v>50400</v>
      </c>
      <c r="V89" s="5"/>
      <c r="W89" s="5" t="s">
        <v>38</v>
      </c>
      <c r="X89" s="5"/>
      <c r="Y89" s="5" t="s">
        <v>404</v>
      </c>
      <c r="Z89" s="6">
        <v>45716</v>
      </c>
      <c r="AA89" s="6">
        <v>45716</v>
      </c>
      <c r="AB89" s="5"/>
    </row>
    <row r="90" spans="1:28" ht="110.25" x14ac:dyDescent="0.25">
      <c r="A90" s="5">
        <v>2025</v>
      </c>
      <c r="B90" s="6">
        <v>45689</v>
      </c>
      <c r="C90" s="6">
        <v>45716</v>
      </c>
      <c r="D90" s="5" t="s">
        <v>35</v>
      </c>
      <c r="E90" s="5" t="s">
        <v>485</v>
      </c>
      <c r="F90" s="5" t="s">
        <v>469</v>
      </c>
      <c r="G90" s="5" t="s">
        <v>36</v>
      </c>
      <c r="H90" s="5" t="s">
        <v>49</v>
      </c>
      <c r="I90" s="5" t="s">
        <v>44</v>
      </c>
      <c r="J90" s="5" t="s">
        <v>486</v>
      </c>
      <c r="K90" s="5" t="s">
        <v>52</v>
      </c>
      <c r="L90" s="5" t="s">
        <v>487</v>
      </c>
      <c r="M90" s="5"/>
      <c r="N90" s="5" t="s">
        <v>43</v>
      </c>
      <c r="O90" s="5">
        <v>18</v>
      </c>
      <c r="P90" s="6">
        <v>45659</v>
      </c>
      <c r="Q90" s="6">
        <v>45747</v>
      </c>
      <c r="R90" s="5" t="s">
        <v>200</v>
      </c>
      <c r="S90" s="5" t="s">
        <v>488</v>
      </c>
      <c r="T90" s="5">
        <v>29250</v>
      </c>
      <c r="U90" s="5">
        <v>29250</v>
      </c>
      <c r="V90" s="5"/>
      <c r="W90" s="5" t="s">
        <v>38</v>
      </c>
      <c r="X90" s="5"/>
      <c r="Y90" s="5" t="s">
        <v>404</v>
      </c>
      <c r="Z90" s="6">
        <v>45716</v>
      </c>
      <c r="AA90" s="6">
        <v>45716</v>
      </c>
      <c r="AB90" s="5"/>
    </row>
    <row r="91" spans="1:28" ht="110.25" x14ac:dyDescent="0.25">
      <c r="A91" s="5">
        <v>2025</v>
      </c>
      <c r="B91" s="6">
        <v>45689</v>
      </c>
      <c r="C91" s="6">
        <v>45716</v>
      </c>
      <c r="D91" s="5" t="s">
        <v>35</v>
      </c>
      <c r="E91" s="5" t="s">
        <v>489</v>
      </c>
      <c r="F91" s="5" t="s">
        <v>448</v>
      </c>
      <c r="G91" s="5" t="s">
        <v>36</v>
      </c>
      <c r="H91" s="5" t="s">
        <v>49</v>
      </c>
      <c r="I91" s="5" t="s">
        <v>44</v>
      </c>
      <c r="J91" s="5" t="s">
        <v>490</v>
      </c>
      <c r="K91" s="5" t="s">
        <v>57</v>
      </c>
      <c r="L91" s="5" t="s">
        <v>40</v>
      </c>
      <c r="M91" s="5"/>
      <c r="N91" s="5" t="s">
        <v>43</v>
      </c>
      <c r="O91" s="5">
        <v>19</v>
      </c>
      <c r="P91" s="6">
        <v>45659</v>
      </c>
      <c r="Q91" s="6">
        <v>45747</v>
      </c>
      <c r="R91" s="5" t="s">
        <v>200</v>
      </c>
      <c r="S91" s="5" t="s">
        <v>491</v>
      </c>
      <c r="T91" s="5">
        <v>30600</v>
      </c>
      <c r="U91" s="5">
        <v>30600</v>
      </c>
      <c r="V91" s="5"/>
      <c r="W91" s="5" t="s">
        <v>38</v>
      </c>
      <c r="X91" s="5"/>
      <c r="Y91" s="5" t="s">
        <v>404</v>
      </c>
      <c r="Z91" s="6">
        <v>45716</v>
      </c>
      <c r="AA91" s="6">
        <v>45716</v>
      </c>
      <c r="AB91" s="5"/>
    </row>
    <row r="92" spans="1:28" ht="110.25" x14ac:dyDescent="0.25">
      <c r="A92" s="5">
        <v>2025</v>
      </c>
      <c r="B92" s="6">
        <v>45689</v>
      </c>
      <c r="C92" s="6">
        <v>45716</v>
      </c>
      <c r="D92" s="5" t="s">
        <v>35</v>
      </c>
      <c r="E92" s="5" t="s">
        <v>492</v>
      </c>
      <c r="F92" s="5" t="s">
        <v>493</v>
      </c>
      <c r="G92" s="5" t="s">
        <v>36</v>
      </c>
      <c r="H92" s="5" t="s">
        <v>49</v>
      </c>
      <c r="I92" s="5" t="s">
        <v>44</v>
      </c>
      <c r="J92" s="5" t="s">
        <v>494</v>
      </c>
      <c r="K92" s="5" t="s">
        <v>53</v>
      </c>
      <c r="L92" s="5" t="s">
        <v>39</v>
      </c>
      <c r="M92" s="5"/>
      <c r="N92" s="5" t="s">
        <v>43</v>
      </c>
      <c r="O92" s="5">
        <v>20</v>
      </c>
      <c r="P92" s="6">
        <v>45659</v>
      </c>
      <c r="Q92" s="6">
        <v>45747</v>
      </c>
      <c r="R92" s="5" t="s">
        <v>200</v>
      </c>
      <c r="S92" s="5" t="s">
        <v>495</v>
      </c>
      <c r="T92" s="5">
        <v>25500</v>
      </c>
      <c r="U92" s="5">
        <v>25500</v>
      </c>
      <c r="V92" s="5"/>
      <c r="W92" s="5" t="s">
        <v>38</v>
      </c>
      <c r="X92" s="5"/>
      <c r="Y92" s="5" t="s">
        <v>404</v>
      </c>
      <c r="Z92" s="6">
        <v>45716</v>
      </c>
      <c r="AA92" s="6">
        <v>45716</v>
      </c>
      <c r="AB92" s="5"/>
    </row>
    <row r="93" spans="1:28" ht="110.25" x14ac:dyDescent="0.25">
      <c r="A93" s="5">
        <v>2025</v>
      </c>
      <c r="B93" s="6">
        <v>45689</v>
      </c>
      <c r="C93" s="6">
        <v>45716</v>
      </c>
      <c r="D93" s="5" t="s">
        <v>35</v>
      </c>
      <c r="E93" s="5" t="s">
        <v>496</v>
      </c>
      <c r="F93" s="5" t="s">
        <v>493</v>
      </c>
      <c r="G93" s="5" t="s">
        <v>36</v>
      </c>
      <c r="H93" s="5" t="s">
        <v>49</v>
      </c>
      <c r="I93" s="5" t="s">
        <v>44</v>
      </c>
      <c r="J93" s="5" t="s">
        <v>497</v>
      </c>
      <c r="K93" s="5" t="s">
        <v>498</v>
      </c>
      <c r="L93" s="5" t="s">
        <v>69</v>
      </c>
      <c r="M93" s="5"/>
      <c r="N93" s="5" t="s">
        <v>43</v>
      </c>
      <c r="O93" s="5">
        <v>21</v>
      </c>
      <c r="P93" s="6">
        <v>45659</v>
      </c>
      <c r="Q93" s="6">
        <v>45747</v>
      </c>
      <c r="R93" s="5" t="s">
        <v>200</v>
      </c>
      <c r="S93" s="5" t="s">
        <v>499</v>
      </c>
      <c r="T93" s="5">
        <v>25500</v>
      </c>
      <c r="U93" s="5">
        <v>25500</v>
      </c>
      <c r="V93" s="5"/>
      <c r="W93" s="5" t="s">
        <v>38</v>
      </c>
      <c r="X93" s="5"/>
      <c r="Y93" s="5" t="s">
        <v>404</v>
      </c>
      <c r="Z93" s="6">
        <v>45716</v>
      </c>
      <c r="AA93" s="6">
        <v>45716</v>
      </c>
      <c r="AB93" s="5"/>
    </row>
    <row r="94" spans="1:28" ht="110.25" x14ac:dyDescent="0.25">
      <c r="A94" s="5">
        <v>2025</v>
      </c>
      <c r="B94" s="6">
        <v>45689</v>
      </c>
      <c r="C94" s="6">
        <v>45716</v>
      </c>
      <c r="D94" s="5" t="s">
        <v>35</v>
      </c>
      <c r="E94" s="5" t="s">
        <v>500</v>
      </c>
      <c r="F94" s="5" t="s">
        <v>469</v>
      </c>
      <c r="G94" s="5" t="s">
        <v>36</v>
      </c>
      <c r="H94" s="5" t="s">
        <v>49</v>
      </c>
      <c r="I94" s="5" t="s">
        <v>44</v>
      </c>
      <c r="J94" s="5" t="s">
        <v>501</v>
      </c>
      <c r="K94" s="5" t="s">
        <v>502</v>
      </c>
      <c r="L94" s="5" t="s">
        <v>503</v>
      </c>
      <c r="M94" s="5"/>
      <c r="N94" s="5" t="s">
        <v>43</v>
      </c>
      <c r="O94" s="5">
        <v>22</v>
      </c>
      <c r="P94" s="6">
        <v>45659</v>
      </c>
      <c r="Q94" s="6">
        <v>45747</v>
      </c>
      <c r="R94" s="5" t="s">
        <v>200</v>
      </c>
      <c r="S94" s="5" t="s">
        <v>504</v>
      </c>
      <c r="T94" s="5">
        <v>10125</v>
      </c>
      <c r="U94" s="5">
        <v>10125</v>
      </c>
      <c r="V94" s="5"/>
      <c r="W94" s="5" t="s">
        <v>38</v>
      </c>
      <c r="X94" s="5"/>
      <c r="Y94" s="5" t="s">
        <v>404</v>
      </c>
      <c r="Z94" s="6">
        <v>45716</v>
      </c>
      <c r="AA94" s="6">
        <v>45716</v>
      </c>
      <c r="AB94" s="5"/>
    </row>
    <row r="95" spans="1:28" ht="110.25" x14ac:dyDescent="0.25">
      <c r="A95" s="5">
        <v>2025</v>
      </c>
      <c r="B95" s="6">
        <v>45689</v>
      </c>
      <c r="C95" s="6">
        <v>45716</v>
      </c>
      <c r="D95" s="5" t="s">
        <v>35</v>
      </c>
      <c r="E95" s="5" t="s">
        <v>505</v>
      </c>
      <c r="F95" s="5" t="s">
        <v>506</v>
      </c>
      <c r="G95" s="5" t="s">
        <v>36</v>
      </c>
      <c r="H95" s="5" t="s">
        <v>49</v>
      </c>
      <c r="I95" s="5" t="s">
        <v>44</v>
      </c>
      <c r="J95" s="5" t="s">
        <v>507</v>
      </c>
      <c r="K95" s="5" t="s">
        <v>508</v>
      </c>
      <c r="L95" s="5" t="s">
        <v>439</v>
      </c>
      <c r="M95" s="5"/>
      <c r="N95" s="5" t="s">
        <v>43</v>
      </c>
      <c r="O95" s="5">
        <v>23</v>
      </c>
      <c r="P95" s="6">
        <v>45659</v>
      </c>
      <c r="Q95" s="6">
        <v>45747</v>
      </c>
      <c r="R95" s="5" t="s">
        <v>200</v>
      </c>
      <c r="S95" s="5" t="s">
        <v>509</v>
      </c>
      <c r="T95" s="5">
        <v>35700</v>
      </c>
      <c r="U95" s="5">
        <v>35700</v>
      </c>
      <c r="V95" s="5"/>
      <c r="W95" s="5" t="s">
        <v>38</v>
      </c>
      <c r="X95" s="5"/>
      <c r="Y95" s="5" t="s">
        <v>404</v>
      </c>
      <c r="Z95" s="6">
        <v>45716</v>
      </c>
      <c r="AA95" s="6">
        <v>45716</v>
      </c>
      <c r="AB95" s="5"/>
    </row>
    <row r="96" spans="1:28" ht="110.25" x14ac:dyDescent="0.25">
      <c r="A96" s="5">
        <v>2025</v>
      </c>
      <c r="B96" s="6">
        <v>45689</v>
      </c>
      <c r="C96" s="6">
        <v>45716</v>
      </c>
      <c r="D96" s="5" t="s">
        <v>35</v>
      </c>
      <c r="E96" s="5" t="s">
        <v>510</v>
      </c>
      <c r="F96" s="5" t="s">
        <v>463</v>
      </c>
      <c r="G96" s="5" t="s">
        <v>36</v>
      </c>
      <c r="H96" s="5" t="s">
        <v>49</v>
      </c>
      <c r="I96" s="5" t="s">
        <v>44</v>
      </c>
      <c r="J96" s="5" t="s">
        <v>464</v>
      </c>
      <c r="K96" s="5" t="s">
        <v>511</v>
      </c>
      <c r="L96" s="5" t="s">
        <v>45</v>
      </c>
      <c r="M96" s="5"/>
      <c r="N96" s="5" t="s">
        <v>43</v>
      </c>
      <c r="O96" s="5">
        <v>24</v>
      </c>
      <c r="P96" s="6">
        <v>45659</v>
      </c>
      <c r="Q96" s="6">
        <v>45747</v>
      </c>
      <c r="R96" s="5" t="s">
        <v>200</v>
      </c>
      <c r="S96" s="5" t="s">
        <v>512</v>
      </c>
      <c r="T96" s="5">
        <v>39600</v>
      </c>
      <c r="U96" s="5">
        <v>39600</v>
      </c>
      <c r="V96" s="5"/>
      <c r="W96" s="5" t="s">
        <v>38</v>
      </c>
      <c r="X96" s="5"/>
      <c r="Y96" s="5" t="s">
        <v>404</v>
      </c>
      <c r="Z96" s="6">
        <v>45716</v>
      </c>
      <c r="AA96" s="6">
        <v>45716</v>
      </c>
      <c r="AB96" s="5"/>
    </row>
    <row r="97" spans="1:28" ht="110.25" x14ac:dyDescent="0.25">
      <c r="A97" s="5">
        <v>2025</v>
      </c>
      <c r="B97" s="6">
        <v>45689</v>
      </c>
      <c r="C97" s="6">
        <v>45716</v>
      </c>
      <c r="D97" s="5" t="s">
        <v>35</v>
      </c>
      <c r="E97" s="5" t="s">
        <v>513</v>
      </c>
      <c r="F97" s="5" t="s">
        <v>514</v>
      </c>
      <c r="G97" s="5" t="s">
        <v>36</v>
      </c>
      <c r="H97" s="5" t="s">
        <v>49</v>
      </c>
      <c r="I97" s="5" t="s">
        <v>44</v>
      </c>
      <c r="J97" s="5" t="s">
        <v>82</v>
      </c>
      <c r="K97" s="5" t="s">
        <v>515</v>
      </c>
      <c r="L97" s="5" t="s">
        <v>516</v>
      </c>
      <c r="M97" s="5"/>
      <c r="N97" s="5" t="s">
        <v>43</v>
      </c>
      <c r="O97" s="5">
        <v>25</v>
      </c>
      <c r="P97" s="6">
        <v>45659</v>
      </c>
      <c r="Q97" s="6">
        <v>45747</v>
      </c>
      <c r="R97" s="5" t="s">
        <v>200</v>
      </c>
      <c r="S97" s="5" t="s">
        <v>517</v>
      </c>
      <c r="T97" s="5">
        <v>37800</v>
      </c>
      <c r="U97" s="5">
        <v>37800</v>
      </c>
      <c r="V97" s="5"/>
      <c r="W97" s="5" t="s">
        <v>38</v>
      </c>
      <c r="X97" s="5"/>
      <c r="Y97" s="5" t="s">
        <v>404</v>
      </c>
      <c r="Z97" s="6">
        <v>45716</v>
      </c>
      <c r="AA97" s="6">
        <v>45716</v>
      </c>
      <c r="AB97" s="5"/>
    </row>
    <row r="98" spans="1:28" ht="110.25" x14ac:dyDescent="0.25">
      <c r="A98" s="5">
        <v>2025</v>
      </c>
      <c r="B98" s="6">
        <v>45689</v>
      </c>
      <c r="C98" s="6">
        <v>45716</v>
      </c>
      <c r="D98" s="5" t="s">
        <v>35</v>
      </c>
      <c r="E98" s="5" t="s">
        <v>518</v>
      </c>
      <c r="F98" s="5" t="s">
        <v>519</v>
      </c>
      <c r="G98" s="5" t="s">
        <v>36</v>
      </c>
      <c r="H98" s="5" t="s">
        <v>49</v>
      </c>
      <c r="I98" s="5" t="s">
        <v>44</v>
      </c>
      <c r="J98" s="5" t="s">
        <v>520</v>
      </c>
      <c r="K98" s="5" t="s">
        <v>77</v>
      </c>
      <c r="L98" s="5" t="s">
        <v>466</v>
      </c>
      <c r="M98" s="5"/>
      <c r="N98" s="5" t="s">
        <v>43</v>
      </c>
      <c r="O98" s="5">
        <v>26</v>
      </c>
      <c r="P98" s="6">
        <v>45659</v>
      </c>
      <c r="Q98" s="6">
        <v>45747</v>
      </c>
      <c r="R98" s="5" t="s">
        <v>200</v>
      </c>
      <c r="S98" s="5" t="s">
        <v>521</v>
      </c>
      <c r="T98" s="5">
        <v>30000</v>
      </c>
      <c r="U98" s="5">
        <v>30000</v>
      </c>
      <c r="V98" s="5"/>
      <c r="W98" s="5" t="s">
        <v>38</v>
      </c>
      <c r="X98" s="5"/>
      <c r="Y98" s="5" t="s">
        <v>404</v>
      </c>
      <c r="Z98" s="6">
        <v>45716</v>
      </c>
      <c r="AA98" s="6">
        <v>45716</v>
      </c>
      <c r="AB98" s="5"/>
    </row>
    <row r="99" spans="1:28" ht="110.25" x14ac:dyDescent="0.25">
      <c r="A99" s="5">
        <v>2025</v>
      </c>
      <c r="B99" s="6">
        <v>45689</v>
      </c>
      <c r="C99" s="6">
        <v>45716</v>
      </c>
      <c r="D99" s="5" t="s">
        <v>35</v>
      </c>
      <c r="E99" s="5" t="s">
        <v>522</v>
      </c>
      <c r="F99" s="5" t="s">
        <v>469</v>
      </c>
      <c r="G99" s="5" t="s">
        <v>36</v>
      </c>
      <c r="H99" s="5" t="s">
        <v>49</v>
      </c>
      <c r="I99" s="5" t="s">
        <v>44</v>
      </c>
      <c r="J99" s="5" t="s">
        <v>523</v>
      </c>
      <c r="K99" s="5" t="s">
        <v>487</v>
      </c>
      <c r="L99" s="5" t="s">
        <v>524</v>
      </c>
      <c r="M99" s="5"/>
      <c r="N99" s="5" t="s">
        <v>43</v>
      </c>
      <c r="O99" s="5">
        <v>27</v>
      </c>
      <c r="P99" s="6">
        <v>45659</v>
      </c>
      <c r="Q99" s="6">
        <v>45747</v>
      </c>
      <c r="R99" s="5" t="s">
        <v>200</v>
      </c>
      <c r="S99" s="5" t="s">
        <v>525</v>
      </c>
      <c r="T99" s="5">
        <v>29250</v>
      </c>
      <c r="U99" s="5">
        <v>29250</v>
      </c>
      <c r="V99" s="5"/>
      <c r="W99" s="5" t="s">
        <v>38</v>
      </c>
      <c r="X99" s="5"/>
      <c r="Y99" s="5" t="s">
        <v>404</v>
      </c>
      <c r="Z99" s="6">
        <v>45716</v>
      </c>
      <c r="AA99" s="6">
        <v>45716</v>
      </c>
      <c r="AB99" s="5"/>
    </row>
    <row r="100" spans="1:28" ht="110.25" x14ac:dyDescent="0.25">
      <c r="A100" s="5">
        <v>2025</v>
      </c>
      <c r="B100" s="6">
        <v>45689</v>
      </c>
      <c r="C100" s="6">
        <v>45716</v>
      </c>
      <c r="D100" s="5" t="s">
        <v>35</v>
      </c>
      <c r="E100" s="5" t="s">
        <v>526</v>
      </c>
      <c r="F100" s="5" t="s">
        <v>463</v>
      </c>
      <c r="G100" s="5" t="s">
        <v>36</v>
      </c>
      <c r="H100" s="5" t="s">
        <v>49</v>
      </c>
      <c r="I100" s="5" t="s">
        <v>44</v>
      </c>
      <c r="J100" s="5" t="s">
        <v>70</v>
      </c>
      <c r="K100" s="5" t="s">
        <v>527</v>
      </c>
      <c r="L100" s="5" t="s">
        <v>528</v>
      </c>
      <c r="M100" s="5"/>
      <c r="N100" s="5" t="s">
        <v>43</v>
      </c>
      <c r="O100" s="5">
        <v>28</v>
      </c>
      <c r="P100" s="6">
        <v>45659</v>
      </c>
      <c r="Q100" s="6">
        <v>45747</v>
      </c>
      <c r="R100" s="5" t="s">
        <v>200</v>
      </c>
      <c r="S100" s="5" t="s">
        <v>529</v>
      </c>
      <c r="T100" s="5">
        <v>39600</v>
      </c>
      <c r="U100" s="5">
        <v>39600</v>
      </c>
      <c r="V100" s="5"/>
      <c r="W100" s="5" t="s">
        <v>38</v>
      </c>
      <c r="X100" s="5"/>
      <c r="Y100" s="5" t="s">
        <v>404</v>
      </c>
      <c r="Z100" s="6">
        <v>45716</v>
      </c>
      <c r="AA100" s="6">
        <v>45716</v>
      </c>
      <c r="AB100" s="5"/>
    </row>
    <row r="101" spans="1:28" ht="110.25" x14ac:dyDescent="0.25">
      <c r="A101" s="5">
        <v>2025</v>
      </c>
      <c r="B101" s="6">
        <v>45689</v>
      </c>
      <c r="C101" s="6">
        <v>45716</v>
      </c>
      <c r="D101" s="5" t="s">
        <v>35</v>
      </c>
      <c r="E101" s="5" t="s">
        <v>530</v>
      </c>
      <c r="F101" s="5" t="s">
        <v>480</v>
      </c>
      <c r="G101" s="5" t="s">
        <v>36</v>
      </c>
      <c r="H101" s="5" t="s">
        <v>49</v>
      </c>
      <c r="I101" s="5" t="s">
        <v>44</v>
      </c>
      <c r="J101" s="5" t="s">
        <v>531</v>
      </c>
      <c r="K101" s="5" t="s">
        <v>532</v>
      </c>
      <c r="L101" s="5" t="s">
        <v>65</v>
      </c>
      <c r="M101" s="5"/>
      <c r="N101" s="5" t="s">
        <v>43</v>
      </c>
      <c r="O101" s="5">
        <v>29</v>
      </c>
      <c r="P101" s="6">
        <v>45659</v>
      </c>
      <c r="Q101" s="6">
        <v>45747</v>
      </c>
      <c r="R101" s="5" t="s">
        <v>200</v>
      </c>
      <c r="S101" s="5" t="s">
        <v>533</v>
      </c>
      <c r="T101" s="5">
        <v>50400</v>
      </c>
      <c r="U101" s="5">
        <v>50400</v>
      </c>
      <c r="V101" s="5"/>
      <c r="W101" s="5" t="s">
        <v>38</v>
      </c>
      <c r="X101" s="5"/>
      <c r="Y101" s="5" t="s">
        <v>404</v>
      </c>
      <c r="Z101" s="6">
        <v>45716</v>
      </c>
      <c r="AA101" s="6">
        <v>45716</v>
      </c>
      <c r="AB101" s="5"/>
    </row>
    <row r="102" spans="1:28" ht="110.25" x14ac:dyDescent="0.25">
      <c r="A102" s="5">
        <v>2025</v>
      </c>
      <c r="B102" s="6">
        <v>45689</v>
      </c>
      <c r="C102" s="6">
        <v>45716</v>
      </c>
      <c r="D102" s="5" t="s">
        <v>35</v>
      </c>
      <c r="E102" s="5" t="s">
        <v>534</v>
      </c>
      <c r="F102" s="5" t="s">
        <v>535</v>
      </c>
      <c r="G102" s="5" t="s">
        <v>36</v>
      </c>
      <c r="H102" s="5" t="s">
        <v>49</v>
      </c>
      <c r="I102" s="5" t="s">
        <v>37</v>
      </c>
      <c r="J102" s="5" t="s">
        <v>536</v>
      </c>
      <c r="K102" s="5" t="s">
        <v>537</v>
      </c>
      <c r="L102" s="5" t="s">
        <v>538</v>
      </c>
      <c r="M102" s="5"/>
      <c r="N102" s="5" t="s">
        <v>539</v>
      </c>
      <c r="O102" s="5">
        <v>30</v>
      </c>
      <c r="P102" s="6">
        <v>45523</v>
      </c>
      <c r="Q102" s="6">
        <v>45552</v>
      </c>
      <c r="R102" s="5" t="s">
        <v>200</v>
      </c>
      <c r="S102" s="5" t="s">
        <v>540</v>
      </c>
      <c r="T102" s="5">
        <v>2524993.8199999998</v>
      </c>
      <c r="U102" s="5">
        <v>2524993.8199999998</v>
      </c>
      <c r="V102" s="5"/>
      <c r="W102" s="5" t="s">
        <v>38</v>
      </c>
      <c r="X102" s="5"/>
      <c r="Y102" s="5" t="s">
        <v>404</v>
      </c>
      <c r="Z102" s="6">
        <v>45716</v>
      </c>
      <c r="AA102" s="6">
        <v>45716</v>
      </c>
      <c r="AB102" s="5"/>
    </row>
    <row r="103" spans="1:28" ht="110.25" x14ac:dyDescent="0.25">
      <c r="A103" s="5">
        <v>2025</v>
      </c>
      <c r="B103" s="6">
        <v>45689</v>
      </c>
      <c r="C103" s="6">
        <v>45716</v>
      </c>
      <c r="D103" s="5" t="s">
        <v>35</v>
      </c>
      <c r="E103" s="5" t="s">
        <v>541</v>
      </c>
      <c r="F103" s="5" t="s">
        <v>514</v>
      </c>
      <c r="G103" s="5" t="s">
        <v>36</v>
      </c>
      <c r="H103" s="5" t="s">
        <v>49</v>
      </c>
      <c r="I103" s="5" t="s">
        <v>44</v>
      </c>
      <c r="J103" s="5" t="s">
        <v>542</v>
      </c>
      <c r="K103" s="5" t="s">
        <v>39</v>
      </c>
      <c r="L103" s="5" t="s">
        <v>543</v>
      </c>
      <c r="M103" s="5"/>
      <c r="N103" s="5" t="s">
        <v>43</v>
      </c>
      <c r="O103" s="5">
        <v>31</v>
      </c>
      <c r="P103" s="6">
        <v>45659</v>
      </c>
      <c r="Q103" s="6">
        <v>45747</v>
      </c>
      <c r="R103" s="5" t="s">
        <v>200</v>
      </c>
      <c r="S103" s="5" t="s">
        <v>544</v>
      </c>
      <c r="T103" s="5">
        <v>31680</v>
      </c>
      <c r="U103" s="5">
        <v>31680</v>
      </c>
      <c r="V103" s="5"/>
      <c r="W103" s="5" t="s">
        <v>38</v>
      </c>
      <c r="X103" s="5"/>
      <c r="Y103" s="5" t="s">
        <v>404</v>
      </c>
      <c r="Z103" s="6">
        <v>45716</v>
      </c>
      <c r="AA103" s="6">
        <v>45716</v>
      </c>
      <c r="AB103" s="5"/>
    </row>
    <row r="104" spans="1:28" ht="110.25" x14ac:dyDescent="0.25">
      <c r="A104" s="5">
        <v>2025</v>
      </c>
      <c r="B104" s="6">
        <v>45689</v>
      </c>
      <c r="C104" s="6">
        <v>45716</v>
      </c>
      <c r="D104" s="5" t="s">
        <v>35</v>
      </c>
      <c r="E104" s="5" t="s">
        <v>545</v>
      </c>
      <c r="F104" s="5" t="s">
        <v>546</v>
      </c>
      <c r="G104" s="5" t="s">
        <v>36</v>
      </c>
      <c r="H104" s="5" t="s">
        <v>49</v>
      </c>
      <c r="I104" s="5" t="s">
        <v>37</v>
      </c>
      <c r="J104" s="5" t="s">
        <v>547</v>
      </c>
      <c r="K104" s="5" t="s">
        <v>548</v>
      </c>
      <c r="L104" s="5" t="s">
        <v>549</v>
      </c>
      <c r="M104" s="5"/>
      <c r="N104" s="5" t="s">
        <v>550</v>
      </c>
      <c r="O104" s="5">
        <v>32</v>
      </c>
      <c r="P104" s="6">
        <v>45567</v>
      </c>
      <c r="Q104" s="6">
        <v>46386</v>
      </c>
      <c r="R104" s="5" t="s">
        <v>551</v>
      </c>
      <c r="S104" s="5" t="s">
        <v>552</v>
      </c>
      <c r="T104" s="5">
        <v>0</v>
      </c>
      <c r="U104" s="5">
        <v>0</v>
      </c>
      <c r="V104" s="5"/>
      <c r="W104" s="5" t="s">
        <v>38</v>
      </c>
      <c r="X104" s="5"/>
      <c r="Y104" s="5" t="s">
        <v>404</v>
      </c>
      <c r="Z104" s="6">
        <v>45716</v>
      </c>
      <c r="AA104" s="6">
        <v>45716</v>
      </c>
      <c r="AB104" s="5"/>
    </row>
    <row r="105" spans="1:28" ht="110.25" x14ac:dyDescent="0.25">
      <c r="A105" s="5">
        <v>2025</v>
      </c>
      <c r="B105" s="6">
        <v>45689</v>
      </c>
      <c r="C105" s="6">
        <v>45716</v>
      </c>
      <c r="D105" s="5" t="s">
        <v>35</v>
      </c>
      <c r="E105" s="5" t="s">
        <v>553</v>
      </c>
      <c r="F105" s="5" t="s">
        <v>554</v>
      </c>
      <c r="G105" s="5" t="s">
        <v>36</v>
      </c>
      <c r="H105" s="5" t="s">
        <v>49</v>
      </c>
      <c r="I105" s="5" t="s">
        <v>37</v>
      </c>
      <c r="J105" s="5" t="s">
        <v>555</v>
      </c>
      <c r="K105" s="5" t="s">
        <v>527</v>
      </c>
      <c r="L105" s="5" t="s">
        <v>52</v>
      </c>
      <c r="M105" s="5"/>
      <c r="N105" s="5" t="s">
        <v>556</v>
      </c>
      <c r="O105" s="5">
        <v>33</v>
      </c>
      <c r="P105" s="6">
        <v>45544</v>
      </c>
      <c r="Q105" s="6">
        <v>45565</v>
      </c>
      <c r="R105" s="5" t="s">
        <v>551</v>
      </c>
      <c r="S105" s="5" t="s">
        <v>557</v>
      </c>
      <c r="T105" s="5">
        <v>14480692.57</v>
      </c>
      <c r="U105" s="5">
        <v>14480692.57</v>
      </c>
      <c r="V105" s="5"/>
      <c r="W105" s="5" t="s">
        <v>38</v>
      </c>
      <c r="X105" s="5"/>
      <c r="Y105" s="5" t="s">
        <v>404</v>
      </c>
      <c r="Z105" s="6">
        <v>45716</v>
      </c>
      <c r="AA105" s="6">
        <v>45716</v>
      </c>
      <c r="AB105" s="5"/>
    </row>
    <row r="106" spans="1:28" ht="110.25" x14ac:dyDescent="0.25">
      <c r="A106" s="5">
        <v>2025</v>
      </c>
      <c r="B106" s="6">
        <v>45689</v>
      </c>
      <c r="C106" s="6">
        <v>45716</v>
      </c>
      <c r="D106" s="5" t="s">
        <v>35</v>
      </c>
      <c r="E106" s="5" t="s">
        <v>558</v>
      </c>
      <c r="F106" s="5" t="s">
        <v>463</v>
      </c>
      <c r="G106" s="5" t="s">
        <v>36</v>
      </c>
      <c r="H106" s="5" t="s">
        <v>49</v>
      </c>
      <c r="I106" s="5" t="s">
        <v>44</v>
      </c>
      <c r="J106" s="5" t="s">
        <v>55</v>
      </c>
      <c r="K106" s="5" t="s">
        <v>559</v>
      </c>
      <c r="L106" s="5" t="s">
        <v>527</v>
      </c>
      <c r="M106" s="5"/>
      <c r="N106" s="5" t="s">
        <v>43</v>
      </c>
      <c r="O106" s="5">
        <v>34</v>
      </c>
      <c r="P106" s="6">
        <v>45659</v>
      </c>
      <c r="Q106" s="6">
        <v>45747</v>
      </c>
      <c r="R106" s="5" t="s">
        <v>200</v>
      </c>
      <c r="S106" s="5" t="s">
        <v>560</v>
      </c>
      <c r="T106" s="5">
        <v>31680</v>
      </c>
      <c r="U106" s="5">
        <v>31680</v>
      </c>
      <c r="V106" s="5"/>
      <c r="W106" s="5" t="s">
        <v>38</v>
      </c>
      <c r="X106" s="5"/>
      <c r="Y106" s="5" t="s">
        <v>404</v>
      </c>
      <c r="Z106" s="6">
        <v>45716</v>
      </c>
      <c r="AA106" s="6">
        <v>45716</v>
      </c>
      <c r="AB106" s="5"/>
    </row>
    <row r="107" spans="1:28" ht="110.25" x14ac:dyDescent="0.25">
      <c r="A107" s="5">
        <v>2025</v>
      </c>
      <c r="B107" s="6">
        <v>45689</v>
      </c>
      <c r="C107" s="6">
        <v>45716</v>
      </c>
      <c r="D107" s="5" t="s">
        <v>35</v>
      </c>
      <c r="E107" s="5" t="s">
        <v>561</v>
      </c>
      <c r="F107" s="5" t="s">
        <v>463</v>
      </c>
      <c r="G107" s="5" t="s">
        <v>36</v>
      </c>
      <c r="H107" s="5" t="s">
        <v>49</v>
      </c>
      <c r="I107" s="5" t="s">
        <v>44</v>
      </c>
      <c r="J107" s="5" t="s">
        <v>562</v>
      </c>
      <c r="K107" s="5" t="s">
        <v>563</v>
      </c>
      <c r="L107" s="5" t="s">
        <v>564</v>
      </c>
      <c r="M107" s="5"/>
      <c r="N107" s="5" t="s">
        <v>43</v>
      </c>
      <c r="O107" s="5">
        <v>35</v>
      </c>
      <c r="P107" s="6">
        <v>45659</v>
      </c>
      <c r="Q107" s="6">
        <v>45747</v>
      </c>
      <c r="R107" s="5" t="s">
        <v>200</v>
      </c>
      <c r="S107" s="5" t="s">
        <v>565</v>
      </c>
      <c r="T107" s="5">
        <v>39600</v>
      </c>
      <c r="U107" s="5">
        <v>39600</v>
      </c>
      <c r="V107" s="5"/>
      <c r="W107" s="5" t="s">
        <v>38</v>
      </c>
      <c r="X107" s="5"/>
      <c r="Y107" s="5" t="s">
        <v>404</v>
      </c>
      <c r="Z107" s="6">
        <v>45716</v>
      </c>
      <c r="AA107" s="6">
        <v>45716</v>
      </c>
      <c r="AB107" s="5"/>
    </row>
    <row r="108" spans="1:28" ht="110.25" x14ac:dyDescent="0.25">
      <c r="A108" s="5">
        <v>2025</v>
      </c>
      <c r="B108" s="6">
        <v>45689</v>
      </c>
      <c r="C108" s="6">
        <v>45716</v>
      </c>
      <c r="D108" s="5" t="s">
        <v>35</v>
      </c>
      <c r="E108" s="5" t="s">
        <v>566</v>
      </c>
      <c r="F108" s="5" t="s">
        <v>463</v>
      </c>
      <c r="G108" s="5" t="s">
        <v>36</v>
      </c>
      <c r="H108" s="5" t="s">
        <v>49</v>
      </c>
      <c r="I108" s="5" t="s">
        <v>44</v>
      </c>
      <c r="J108" s="5" t="s">
        <v>567</v>
      </c>
      <c r="K108" s="5" t="s">
        <v>568</v>
      </c>
      <c r="L108" s="5" t="s">
        <v>74</v>
      </c>
      <c r="M108" s="5"/>
      <c r="N108" s="5" t="s">
        <v>43</v>
      </c>
      <c r="O108" s="5">
        <v>36</v>
      </c>
      <c r="P108" s="6">
        <v>45659</v>
      </c>
      <c r="Q108" s="6">
        <v>45747</v>
      </c>
      <c r="R108" s="5" t="s">
        <v>200</v>
      </c>
      <c r="S108" s="5" t="s">
        <v>569</v>
      </c>
      <c r="T108" s="5">
        <v>39600</v>
      </c>
      <c r="U108" s="5">
        <v>39600</v>
      </c>
      <c r="V108" s="5"/>
      <c r="W108" s="5" t="s">
        <v>38</v>
      </c>
      <c r="X108" s="5"/>
      <c r="Y108" s="5" t="s">
        <v>404</v>
      </c>
      <c r="Z108" s="6">
        <v>45716</v>
      </c>
      <c r="AA108" s="6">
        <v>45716</v>
      </c>
      <c r="AB108" s="5"/>
    </row>
    <row r="109" spans="1:28" ht="110.25" x14ac:dyDescent="0.25">
      <c r="A109" s="5">
        <v>2025</v>
      </c>
      <c r="B109" s="6">
        <v>45689</v>
      </c>
      <c r="C109" s="6">
        <v>45716</v>
      </c>
      <c r="D109" s="5" t="s">
        <v>35</v>
      </c>
      <c r="E109" s="5" t="s">
        <v>570</v>
      </c>
      <c r="F109" s="5" t="s">
        <v>469</v>
      </c>
      <c r="G109" s="5" t="s">
        <v>36</v>
      </c>
      <c r="H109" s="5" t="s">
        <v>49</v>
      </c>
      <c r="I109" s="5" t="s">
        <v>44</v>
      </c>
      <c r="J109" s="5" t="s">
        <v>571</v>
      </c>
      <c r="K109" s="5" t="s">
        <v>572</v>
      </c>
      <c r="L109" s="5" t="s">
        <v>54</v>
      </c>
      <c r="M109" s="5"/>
      <c r="N109" s="5" t="s">
        <v>43</v>
      </c>
      <c r="O109" s="5">
        <v>37</v>
      </c>
      <c r="P109" s="6">
        <v>45659</v>
      </c>
      <c r="Q109" s="6">
        <v>45747</v>
      </c>
      <c r="R109" s="5" t="s">
        <v>200</v>
      </c>
      <c r="S109" s="5" t="s">
        <v>573</v>
      </c>
      <c r="T109" s="5">
        <v>30600</v>
      </c>
      <c r="U109" s="5">
        <v>30600</v>
      </c>
      <c r="V109" s="5"/>
      <c r="W109" s="5" t="s">
        <v>38</v>
      </c>
      <c r="X109" s="5"/>
      <c r="Y109" s="5" t="s">
        <v>404</v>
      </c>
      <c r="Z109" s="6">
        <v>45716</v>
      </c>
      <c r="AA109" s="6">
        <v>45716</v>
      </c>
      <c r="AB109" s="5"/>
    </row>
    <row r="110" spans="1:28" ht="110.25" x14ac:dyDescent="0.25">
      <c r="A110" s="5">
        <v>2025</v>
      </c>
      <c r="B110" s="6">
        <v>45689</v>
      </c>
      <c r="C110" s="6">
        <v>45716</v>
      </c>
      <c r="D110" s="5" t="s">
        <v>35</v>
      </c>
      <c r="E110" s="5" t="s">
        <v>574</v>
      </c>
      <c r="F110" s="5" t="s">
        <v>469</v>
      </c>
      <c r="G110" s="5" t="s">
        <v>36</v>
      </c>
      <c r="H110" s="5" t="s">
        <v>49</v>
      </c>
      <c r="I110" s="5" t="s">
        <v>44</v>
      </c>
      <c r="J110" s="5" t="s">
        <v>575</v>
      </c>
      <c r="K110" s="5" t="s">
        <v>84</v>
      </c>
      <c r="L110" s="5" t="s">
        <v>576</v>
      </c>
      <c r="M110" s="5"/>
      <c r="N110" s="5" t="s">
        <v>43</v>
      </c>
      <c r="O110" s="5">
        <v>38</v>
      </c>
      <c r="P110" s="6">
        <v>45659</v>
      </c>
      <c r="Q110" s="6">
        <v>45747</v>
      </c>
      <c r="R110" s="5" t="s">
        <v>200</v>
      </c>
      <c r="S110" s="5" t="s">
        <v>577</v>
      </c>
      <c r="T110" s="5">
        <v>30600</v>
      </c>
      <c r="U110" s="5">
        <v>30600</v>
      </c>
      <c r="V110" s="5"/>
      <c r="W110" s="5" t="s">
        <v>38</v>
      </c>
      <c r="X110" s="5"/>
      <c r="Y110" s="5" t="s">
        <v>404</v>
      </c>
      <c r="Z110" s="6">
        <v>45716</v>
      </c>
      <c r="AA110" s="6">
        <v>45716</v>
      </c>
      <c r="AB110" s="5"/>
    </row>
    <row r="111" spans="1:28" ht="110.25" x14ac:dyDescent="0.25">
      <c r="A111" s="5">
        <v>2025</v>
      </c>
      <c r="B111" s="6">
        <v>45689</v>
      </c>
      <c r="C111" s="6">
        <v>45716</v>
      </c>
      <c r="D111" s="5" t="s">
        <v>35</v>
      </c>
      <c r="E111" s="5" t="s">
        <v>578</v>
      </c>
      <c r="F111" s="5" t="s">
        <v>579</v>
      </c>
      <c r="G111" s="5" t="s">
        <v>36</v>
      </c>
      <c r="H111" s="5" t="s">
        <v>49</v>
      </c>
      <c r="I111" s="5" t="s">
        <v>44</v>
      </c>
      <c r="J111" s="5" t="s">
        <v>580</v>
      </c>
      <c r="K111" s="5" t="s">
        <v>581</v>
      </c>
      <c r="L111" s="5" t="s">
        <v>79</v>
      </c>
      <c r="M111" s="5"/>
      <c r="N111" s="5" t="s">
        <v>43</v>
      </c>
      <c r="O111" s="5">
        <v>39</v>
      </c>
      <c r="P111" s="6">
        <v>45659</v>
      </c>
      <c r="Q111" s="6">
        <v>45747</v>
      </c>
      <c r="R111" s="5" t="s">
        <v>200</v>
      </c>
      <c r="S111" s="5" t="s">
        <v>582</v>
      </c>
      <c r="T111" s="5">
        <v>35700</v>
      </c>
      <c r="U111" s="5">
        <v>35700</v>
      </c>
      <c r="V111" s="5"/>
      <c r="W111" s="5" t="s">
        <v>38</v>
      </c>
      <c r="X111" s="5"/>
      <c r="Y111" s="5" t="s">
        <v>404</v>
      </c>
      <c r="Z111" s="6">
        <v>45716</v>
      </c>
      <c r="AA111" s="6">
        <v>45716</v>
      </c>
      <c r="AB111" s="5"/>
    </row>
    <row r="112" spans="1:28" ht="110.25" x14ac:dyDescent="0.25">
      <c r="A112" s="5">
        <v>2025</v>
      </c>
      <c r="B112" s="6">
        <v>45689</v>
      </c>
      <c r="C112" s="6">
        <v>45716</v>
      </c>
      <c r="D112" s="5" t="s">
        <v>35</v>
      </c>
      <c r="E112" s="5" t="s">
        <v>583</v>
      </c>
      <c r="F112" s="5" t="s">
        <v>584</v>
      </c>
      <c r="G112" s="5" t="s">
        <v>36</v>
      </c>
      <c r="H112" s="5" t="s">
        <v>49</v>
      </c>
      <c r="I112" s="5" t="s">
        <v>44</v>
      </c>
      <c r="J112" s="5" t="s">
        <v>198</v>
      </c>
      <c r="K112" s="5" t="s">
        <v>72</v>
      </c>
      <c r="L112" s="5" t="s">
        <v>83</v>
      </c>
      <c r="M112" s="5"/>
      <c r="N112" s="5" t="s">
        <v>43</v>
      </c>
      <c r="O112" s="5">
        <v>40</v>
      </c>
      <c r="P112" s="6">
        <v>45659</v>
      </c>
      <c r="Q112" s="6">
        <v>45747</v>
      </c>
      <c r="R112" s="5" t="s">
        <v>200</v>
      </c>
      <c r="S112" s="5" t="s">
        <v>585</v>
      </c>
      <c r="T112" s="5">
        <v>29920.36</v>
      </c>
      <c r="U112" s="5">
        <v>29920.36</v>
      </c>
      <c r="V112" s="5"/>
      <c r="W112" s="5" t="s">
        <v>38</v>
      </c>
      <c r="X112" s="5"/>
      <c r="Y112" s="5" t="s">
        <v>404</v>
      </c>
      <c r="Z112" s="6">
        <v>45716</v>
      </c>
      <c r="AA112" s="6">
        <v>45716</v>
      </c>
      <c r="AB112" s="5"/>
    </row>
    <row r="113" spans="1:28" ht="110.25" x14ac:dyDescent="0.25">
      <c r="A113" s="5">
        <v>2025</v>
      </c>
      <c r="B113" s="6">
        <v>45689</v>
      </c>
      <c r="C113" s="6">
        <v>45716</v>
      </c>
      <c r="D113" s="5" t="s">
        <v>35</v>
      </c>
      <c r="E113" s="5" t="s">
        <v>586</v>
      </c>
      <c r="F113" s="5" t="s">
        <v>587</v>
      </c>
      <c r="G113" s="5" t="s">
        <v>36</v>
      </c>
      <c r="H113" s="5" t="s">
        <v>49</v>
      </c>
      <c r="I113" s="5" t="s">
        <v>44</v>
      </c>
      <c r="J113" s="5" t="s">
        <v>588</v>
      </c>
      <c r="K113" s="5" t="s">
        <v>65</v>
      </c>
      <c r="L113" s="5" t="s">
        <v>589</v>
      </c>
      <c r="M113" s="5"/>
      <c r="N113" s="5" t="s">
        <v>43</v>
      </c>
      <c r="O113" s="5">
        <v>41</v>
      </c>
      <c r="P113" s="6">
        <v>45658</v>
      </c>
      <c r="Q113" s="6">
        <v>45716</v>
      </c>
      <c r="R113" s="5" t="s">
        <v>200</v>
      </c>
      <c r="S113" s="5" t="s">
        <v>590</v>
      </c>
      <c r="T113" s="5">
        <v>94250</v>
      </c>
      <c r="U113" s="5">
        <v>94250</v>
      </c>
      <c r="V113" s="5"/>
      <c r="W113" s="5" t="s">
        <v>38</v>
      </c>
      <c r="X113" s="5"/>
      <c r="Y113" s="5" t="s">
        <v>404</v>
      </c>
      <c r="Z113" s="6">
        <v>45716</v>
      </c>
      <c r="AA113" s="6">
        <v>45716</v>
      </c>
      <c r="AB113" s="5"/>
    </row>
    <row r="114" spans="1:28" ht="110.25" x14ac:dyDescent="0.25">
      <c r="A114" s="5">
        <v>2025</v>
      </c>
      <c r="B114" s="6">
        <v>45689</v>
      </c>
      <c r="C114" s="6">
        <v>45716</v>
      </c>
      <c r="D114" s="5" t="s">
        <v>35</v>
      </c>
      <c r="E114" s="5" t="s">
        <v>591</v>
      </c>
      <c r="F114" s="5" t="s">
        <v>592</v>
      </c>
      <c r="G114" s="5" t="s">
        <v>36</v>
      </c>
      <c r="H114" s="5" t="s">
        <v>49</v>
      </c>
      <c r="I114" s="5" t="s">
        <v>44</v>
      </c>
      <c r="J114" s="5" t="s">
        <v>593</v>
      </c>
      <c r="K114" s="5" t="s">
        <v>594</v>
      </c>
      <c r="L114" s="5" t="s">
        <v>595</v>
      </c>
      <c r="M114" s="5"/>
      <c r="N114" s="5" t="s">
        <v>43</v>
      </c>
      <c r="O114" s="5">
        <v>42</v>
      </c>
      <c r="P114" s="6">
        <v>45595</v>
      </c>
      <c r="Q114" s="6">
        <v>46660</v>
      </c>
      <c r="R114" s="5" t="s">
        <v>200</v>
      </c>
      <c r="S114" s="5" t="s">
        <v>596</v>
      </c>
      <c r="T114" s="5">
        <v>0</v>
      </c>
      <c r="U114" s="5">
        <v>0</v>
      </c>
      <c r="V114" s="5"/>
      <c r="W114" s="5" t="s">
        <v>38</v>
      </c>
      <c r="X114" s="5"/>
      <c r="Y114" s="5" t="s">
        <v>404</v>
      </c>
      <c r="Z114" s="6">
        <v>45716</v>
      </c>
      <c r="AA114" s="6">
        <v>45716</v>
      </c>
      <c r="AB114" s="5"/>
    </row>
    <row r="115" spans="1:28" ht="110.25" x14ac:dyDescent="0.25">
      <c r="A115" s="5">
        <v>2025</v>
      </c>
      <c r="B115" s="6">
        <v>45689</v>
      </c>
      <c r="C115" s="6">
        <v>45716</v>
      </c>
      <c r="D115" s="5" t="s">
        <v>35</v>
      </c>
      <c r="E115" s="5" t="s">
        <v>597</v>
      </c>
      <c r="F115" s="5" t="s">
        <v>598</v>
      </c>
      <c r="G115" s="5" t="s">
        <v>36</v>
      </c>
      <c r="H115" s="5" t="s">
        <v>49</v>
      </c>
      <c r="I115" s="5" t="s">
        <v>44</v>
      </c>
      <c r="J115" s="5" t="s">
        <v>599</v>
      </c>
      <c r="K115" s="5" t="s">
        <v>52</v>
      </c>
      <c r="L115" s="5" t="s">
        <v>169</v>
      </c>
      <c r="M115" s="5"/>
      <c r="N115" s="5" t="s">
        <v>43</v>
      </c>
      <c r="O115" s="5">
        <v>43</v>
      </c>
      <c r="P115" s="6">
        <v>45638</v>
      </c>
      <c r="Q115" s="6">
        <v>45638</v>
      </c>
      <c r="R115" s="5" t="s">
        <v>200</v>
      </c>
      <c r="S115" s="5" t="s">
        <v>600</v>
      </c>
      <c r="T115" s="5">
        <v>1267</v>
      </c>
      <c r="U115" s="5">
        <v>1267</v>
      </c>
      <c r="V115" s="5"/>
      <c r="W115" s="5" t="s">
        <v>38</v>
      </c>
      <c r="X115" s="5"/>
      <c r="Y115" s="5" t="s">
        <v>404</v>
      </c>
      <c r="Z115" s="6">
        <v>45716</v>
      </c>
      <c r="AA115" s="6">
        <v>45716</v>
      </c>
      <c r="AB115" s="5"/>
    </row>
    <row r="116" spans="1:28" ht="110.25" x14ac:dyDescent="0.25">
      <c r="A116" s="5">
        <v>2025</v>
      </c>
      <c r="B116" s="6">
        <v>45689</v>
      </c>
      <c r="C116" s="6">
        <v>45716</v>
      </c>
      <c r="D116" s="5" t="s">
        <v>35</v>
      </c>
      <c r="E116" s="5" t="s">
        <v>601</v>
      </c>
      <c r="F116" s="5" t="s">
        <v>469</v>
      </c>
      <c r="G116" s="5" t="s">
        <v>36</v>
      </c>
      <c r="H116" s="5" t="s">
        <v>49</v>
      </c>
      <c r="I116" s="5" t="s">
        <v>44</v>
      </c>
      <c r="J116" s="5" t="s">
        <v>602</v>
      </c>
      <c r="K116" s="5" t="s">
        <v>603</v>
      </c>
      <c r="L116" s="5" t="s">
        <v>604</v>
      </c>
      <c r="M116" s="5"/>
      <c r="N116" s="5" t="s">
        <v>43</v>
      </c>
      <c r="O116" s="5">
        <v>44</v>
      </c>
      <c r="P116" s="6">
        <v>45692</v>
      </c>
      <c r="Q116" s="6">
        <v>45747</v>
      </c>
      <c r="R116" s="5" t="s">
        <v>200</v>
      </c>
      <c r="S116" s="5" t="s">
        <v>605</v>
      </c>
      <c r="T116" s="5">
        <v>12000</v>
      </c>
      <c r="U116" s="5">
        <v>12000</v>
      </c>
      <c r="V116" s="5"/>
      <c r="W116" s="5" t="s">
        <v>38</v>
      </c>
      <c r="X116" s="5"/>
      <c r="Y116" s="5" t="s">
        <v>404</v>
      </c>
      <c r="Z116" s="6">
        <v>45716</v>
      </c>
      <c r="AA116" s="6">
        <v>45716</v>
      </c>
      <c r="AB116" s="5"/>
    </row>
    <row r="117" spans="1:28" ht="110.25" x14ac:dyDescent="0.25">
      <c r="A117" s="5">
        <v>2025</v>
      </c>
      <c r="B117" s="6">
        <v>45689</v>
      </c>
      <c r="C117" s="6">
        <v>45716</v>
      </c>
      <c r="D117" s="5" t="s">
        <v>35</v>
      </c>
      <c r="E117" s="5" t="s">
        <v>606</v>
      </c>
      <c r="F117" s="5" t="s">
        <v>607</v>
      </c>
      <c r="G117" s="5" t="s">
        <v>36</v>
      </c>
      <c r="H117" s="5" t="s">
        <v>49</v>
      </c>
      <c r="I117" s="5" t="s">
        <v>44</v>
      </c>
      <c r="J117" s="5" t="s">
        <v>608</v>
      </c>
      <c r="K117" s="5" t="s">
        <v>609</v>
      </c>
      <c r="L117" s="5" t="s">
        <v>39</v>
      </c>
      <c r="M117" s="5"/>
      <c r="N117" s="5" t="s">
        <v>43</v>
      </c>
      <c r="O117" s="5">
        <v>45</v>
      </c>
      <c r="P117" s="6">
        <v>45616</v>
      </c>
      <c r="Q117" s="6">
        <v>45635</v>
      </c>
      <c r="R117" s="5" t="s">
        <v>200</v>
      </c>
      <c r="S117" s="5" t="s">
        <v>610</v>
      </c>
      <c r="T117" s="5">
        <v>3801</v>
      </c>
      <c r="U117" s="5">
        <v>3801</v>
      </c>
      <c r="V117" s="5"/>
      <c r="W117" s="5" t="s">
        <v>38</v>
      </c>
      <c r="X117" s="5"/>
      <c r="Y117" s="5" t="s">
        <v>404</v>
      </c>
      <c r="Z117" s="6">
        <v>45716</v>
      </c>
      <c r="AA117" s="6">
        <v>45716</v>
      </c>
      <c r="AB117" s="5"/>
    </row>
    <row r="118" spans="1:28" ht="110.25" x14ac:dyDescent="0.25">
      <c r="A118" s="5">
        <v>2025</v>
      </c>
      <c r="B118" s="6">
        <v>45689</v>
      </c>
      <c r="C118" s="6">
        <v>45716</v>
      </c>
      <c r="D118" s="5" t="s">
        <v>35</v>
      </c>
      <c r="E118" s="5" t="s">
        <v>611</v>
      </c>
      <c r="F118" s="5" t="s">
        <v>612</v>
      </c>
      <c r="G118" s="5" t="s">
        <v>36</v>
      </c>
      <c r="H118" s="5" t="s">
        <v>49</v>
      </c>
      <c r="I118" s="5" t="s">
        <v>44</v>
      </c>
      <c r="J118" s="5" t="s">
        <v>613</v>
      </c>
      <c r="K118" s="5" t="s">
        <v>614</v>
      </c>
      <c r="L118" s="5" t="s">
        <v>615</v>
      </c>
      <c r="M118" s="5"/>
      <c r="N118" s="5" t="s">
        <v>43</v>
      </c>
      <c r="O118" s="5">
        <v>46</v>
      </c>
      <c r="P118" s="6">
        <v>45604</v>
      </c>
      <c r="Q118" s="6">
        <v>45605</v>
      </c>
      <c r="R118" s="5" t="s">
        <v>200</v>
      </c>
      <c r="S118" s="5" t="s">
        <v>616</v>
      </c>
      <c r="T118" s="5">
        <v>0</v>
      </c>
      <c r="U118" s="5">
        <v>0</v>
      </c>
      <c r="V118" s="5"/>
      <c r="W118" s="5" t="s">
        <v>38</v>
      </c>
      <c r="X118" s="5"/>
      <c r="Y118" s="5" t="s">
        <v>404</v>
      </c>
      <c r="Z118" s="6">
        <v>45716</v>
      </c>
      <c r="AA118" s="6">
        <v>45716</v>
      </c>
      <c r="AB118" s="5" t="s">
        <v>617</v>
      </c>
    </row>
    <row r="119" spans="1:28" ht="110.25" x14ac:dyDescent="0.25">
      <c r="A119" s="5">
        <v>2025</v>
      </c>
      <c r="B119" s="6">
        <v>45689</v>
      </c>
      <c r="C119" s="6">
        <v>45716</v>
      </c>
      <c r="D119" s="5" t="s">
        <v>35</v>
      </c>
      <c r="E119" s="5" t="s">
        <v>618</v>
      </c>
      <c r="F119" s="5" t="s">
        <v>619</v>
      </c>
      <c r="G119" s="5" t="s">
        <v>36</v>
      </c>
      <c r="H119" s="5" t="s">
        <v>49</v>
      </c>
      <c r="I119" s="5" t="s">
        <v>44</v>
      </c>
      <c r="J119" s="5" t="s">
        <v>76</v>
      </c>
      <c r="K119" s="5" t="s">
        <v>620</v>
      </c>
      <c r="L119" s="5" t="s">
        <v>169</v>
      </c>
      <c r="M119" s="5"/>
      <c r="N119" s="5" t="s">
        <v>43</v>
      </c>
      <c r="O119" s="5">
        <v>47</v>
      </c>
      <c r="P119" s="6">
        <v>45626</v>
      </c>
      <c r="Q119" s="6">
        <v>45626</v>
      </c>
      <c r="R119" s="5" t="s">
        <v>200</v>
      </c>
      <c r="S119" s="5" t="s">
        <v>621</v>
      </c>
      <c r="T119" s="5">
        <v>0</v>
      </c>
      <c r="U119" s="5">
        <v>0</v>
      </c>
      <c r="V119" s="5"/>
      <c r="W119" s="5" t="s">
        <v>38</v>
      </c>
      <c r="X119" s="5"/>
      <c r="Y119" s="5" t="s">
        <v>404</v>
      </c>
      <c r="Z119" s="6">
        <v>45716</v>
      </c>
      <c r="AA119" s="6">
        <v>45716</v>
      </c>
      <c r="AB119" s="5" t="s">
        <v>617</v>
      </c>
    </row>
    <row r="120" spans="1:28" ht="110.25" x14ac:dyDescent="0.25">
      <c r="A120" s="5">
        <v>2025</v>
      </c>
      <c r="B120" s="6">
        <v>45689</v>
      </c>
      <c r="C120" s="6">
        <v>45716</v>
      </c>
      <c r="D120" s="5" t="s">
        <v>35</v>
      </c>
      <c r="E120" s="5" t="s">
        <v>622</v>
      </c>
      <c r="F120" s="5" t="s">
        <v>623</v>
      </c>
      <c r="G120" s="5" t="s">
        <v>36</v>
      </c>
      <c r="H120" s="5" t="s">
        <v>49</v>
      </c>
      <c r="I120" s="5" t="s">
        <v>44</v>
      </c>
      <c r="J120" s="5" t="s">
        <v>624</v>
      </c>
      <c r="K120" s="5" t="s">
        <v>625</v>
      </c>
      <c r="L120" s="5" t="s">
        <v>626</v>
      </c>
      <c r="M120" s="5"/>
      <c r="N120" s="5" t="s">
        <v>43</v>
      </c>
      <c r="O120" s="5">
        <v>48</v>
      </c>
      <c r="P120" s="6">
        <v>45632</v>
      </c>
      <c r="Q120" s="6">
        <v>45634</v>
      </c>
      <c r="R120" s="5" t="s">
        <v>200</v>
      </c>
      <c r="S120" s="5" t="s">
        <v>627</v>
      </c>
      <c r="T120" s="5">
        <v>0</v>
      </c>
      <c r="U120" s="5">
        <v>0</v>
      </c>
      <c r="V120" s="5"/>
      <c r="W120" s="5" t="s">
        <v>38</v>
      </c>
      <c r="X120" s="5"/>
      <c r="Y120" s="5" t="s">
        <v>404</v>
      </c>
      <c r="Z120" s="6">
        <v>45716</v>
      </c>
      <c r="AA120" s="6">
        <v>45716</v>
      </c>
      <c r="AB120" s="5" t="s">
        <v>617</v>
      </c>
    </row>
    <row r="121" spans="1:28" ht="110.25" x14ac:dyDescent="0.25">
      <c r="A121" s="5">
        <v>2025</v>
      </c>
      <c r="B121" s="6">
        <v>45689</v>
      </c>
      <c r="C121" s="6">
        <v>45716</v>
      </c>
      <c r="D121" s="5" t="s">
        <v>35</v>
      </c>
      <c r="E121" s="5" t="s">
        <v>628</v>
      </c>
      <c r="F121" s="5" t="s">
        <v>629</v>
      </c>
      <c r="G121" s="5" t="s">
        <v>36</v>
      </c>
      <c r="H121" s="5" t="s">
        <v>49</v>
      </c>
      <c r="I121" s="5" t="s">
        <v>44</v>
      </c>
      <c r="J121" s="5" t="s">
        <v>630</v>
      </c>
      <c r="K121" s="5" t="s">
        <v>45</v>
      </c>
      <c r="L121" s="5" t="s">
        <v>631</v>
      </c>
      <c r="M121" s="5"/>
      <c r="N121" s="5" t="s">
        <v>43</v>
      </c>
      <c r="O121" s="5">
        <v>49</v>
      </c>
      <c r="P121" s="6">
        <v>45640</v>
      </c>
      <c r="Q121" s="6">
        <v>45641</v>
      </c>
      <c r="R121" s="5" t="s">
        <v>200</v>
      </c>
      <c r="S121" s="5" t="s">
        <v>632</v>
      </c>
      <c r="T121" s="5">
        <v>0</v>
      </c>
      <c r="U121" s="5">
        <v>0</v>
      </c>
      <c r="V121" s="5"/>
      <c r="W121" s="5" t="s">
        <v>38</v>
      </c>
      <c r="X121" s="5"/>
      <c r="Y121" s="5" t="s">
        <v>404</v>
      </c>
      <c r="Z121" s="6">
        <v>45716</v>
      </c>
      <c r="AA121" s="6">
        <v>45716</v>
      </c>
      <c r="AB121" s="5" t="s">
        <v>617</v>
      </c>
    </row>
    <row r="122" spans="1:28" ht="110.25" x14ac:dyDescent="0.25">
      <c r="A122" s="5">
        <v>2025</v>
      </c>
      <c r="B122" s="6">
        <v>45689</v>
      </c>
      <c r="C122" s="6">
        <v>45716</v>
      </c>
      <c r="D122" s="5" t="s">
        <v>35</v>
      </c>
      <c r="E122" s="5" t="s">
        <v>633</v>
      </c>
      <c r="F122" s="5" t="s">
        <v>634</v>
      </c>
      <c r="G122" s="5" t="s">
        <v>36</v>
      </c>
      <c r="H122" s="5" t="s">
        <v>49</v>
      </c>
      <c r="I122" s="5" t="s">
        <v>44</v>
      </c>
      <c r="J122" s="5" t="s">
        <v>635</v>
      </c>
      <c r="K122" s="5" t="s">
        <v>636</v>
      </c>
      <c r="L122" s="5" t="s">
        <v>637</v>
      </c>
      <c r="M122" s="5"/>
      <c r="N122" s="5" t="s">
        <v>43</v>
      </c>
      <c r="O122" s="5">
        <v>50</v>
      </c>
      <c r="P122" s="6">
        <v>45645</v>
      </c>
      <c r="Q122" s="6">
        <v>45645</v>
      </c>
      <c r="R122" s="5" t="s">
        <v>200</v>
      </c>
      <c r="S122" s="5" t="s">
        <v>638</v>
      </c>
      <c r="T122" s="5">
        <v>1267</v>
      </c>
      <c r="U122" s="5">
        <v>1267</v>
      </c>
      <c r="V122" s="5"/>
      <c r="W122" s="5" t="s">
        <v>38</v>
      </c>
      <c r="X122" s="5"/>
      <c r="Y122" s="5" t="s">
        <v>404</v>
      </c>
      <c r="Z122" s="6">
        <v>45716</v>
      </c>
      <c r="AA122" s="6">
        <v>45716</v>
      </c>
      <c r="AB122" s="5"/>
    </row>
    <row r="850" spans="1:27" s="1" customForma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s="1" customForma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s="2" customForma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s="1" customForma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s="1" customForma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s="1" customForma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s="1" customForma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s="1" customForma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s="1" customForma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s="1" customForma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s="1" customForma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s="1" customForma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s="1" customForma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s="1" customForma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s="1" customForma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s="1" customForma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s="1" customForma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s="1" customForma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s="2" customForma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s="2" customForma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s="1" customForma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s="1" customForma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s="1" customForma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s="1" customForma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s="1" customForma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s="1" customForma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s="1" customForma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s="1" customForma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s="1" customForma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s="1" customForma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s="1" customForma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s="1" customForma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s="1" customForma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s="1" customForma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s="1" customForma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s="1" customForma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s="1" customForma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s="1" customForma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s="1" customForma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s="1" customForma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s="1" customForma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s="1" customForma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s="1" customForma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s="1" customForma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s="1" customForma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s="2" customForma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s="1" customForma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s="1" customForma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s="1" customForma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s="1" customForma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s="1" customForma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s="1" customForma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s="1" customForma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s="1" customForma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s="1" customForma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s="1" customForma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s="1" customForma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s="1" customForma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s="1" customForma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s="2" customForma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s="1" customForma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s="1" customForma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s="1" customForma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s="1" customForma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s="1" customForma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s="1" customForma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s="1" customForma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s="1" customForma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s="1" customForma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s="1" customForma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s="1" customForma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s="1" customForma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s="1" customForma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s="1" customForma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s="1" customForma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s="1" customForma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s="1" customForma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s="2" customForma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s="1" customForma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s="1" customForma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s="1" customForma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s="1" customForma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s="1" customForma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s="1" customForma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s="1" customForma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s="1" customForma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s="2" customForma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s="2" customForma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s="1" customForma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s="1" customForma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s="1" customForma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s="1" customForma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s="1" customForma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s="2" customForma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s="1" customForma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s="1" customForma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s="1" customForma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s="1" customForma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s="1" customForma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s="1" customForma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s="1" customForma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s="2" customForma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s="1" customForma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s="2" customForma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s="1" customForma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s="1" customForma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s="1" customForma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s="1" customForma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s="1" customForma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s="1" customForma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s="1" customForma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s="1" customForma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s="1" customForma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s="1" customForma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s="1" customForma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s="1" customForma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s="2" customForma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s="1" customForma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s="1" customForma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s="1" customForma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s="1" customForma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s="1" customForma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s="1" customForma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s="1" customForma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s="1" customForma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s="1" customForma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s="1" customForma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s="1" customForma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s="1" customForma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s="2" customForma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s="2" customForma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s="2" customForma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s="1" customForma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s="1" customForma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s="1" customForma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s="1" customForma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s="1" customForma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s="1" customForma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s="1" customForma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s="1" customForma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s="1" customForma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s="1" customForma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s="1" customForma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s="1" customForma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s="1" customForma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s="2" customForma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s="1" customForma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s="1" customForma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s="1" customForma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s="1" customForma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s="1" customForma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:27" s="2" customForma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  <row r="1002" spans="1:27" s="1" customForma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</row>
    <row r="1003" spans="1:27" s="1" customForma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</row>
    <row r="1004" spans="1:27" s="1" customForma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</row>
    <row r="1005" spans="1:27" s="1" customForma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</row>
    <row r="1006" spans="1:27" s="1" customForma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</row>
    <row r="1007" spans="1:27" s="1" customForma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</row>
    <row r="1008" spans="1:27" s="1" customForma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</row>
    <row r="1009" spans="1:27" s="1" customForma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</row>
    <row r="1010" spans="1:27" s="1" customForma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</row>
    <row r="1011" spans="1:27" s="1" customFormat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</row>
    <row r="1012" spans="1:27" s="1" customFormat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</row>
    <row r="1013" spans="1:27" s="1" customFormat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</row>
    <row r="1014" spans="1:27" s="1" customFormat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</row>
    <row r="1015" spans="1:27" s="1" customFormat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</row>
    <row r="1016" spans="1:27" s="1" customFormat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</row>
    <row r="1017" spans="1:27" s="1" customFormat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</row>
    <row r="1018" spans="1:27" s="1" customFormat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</row>
    <row r="1019" spans="1:27" s="1" customFormat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</row>
    <row r="1020" spans="1:27" s="1" customFormat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</row>
    <row r="1021" spans="1:27" s="1" customFormat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</row>
    <row r="1022" spans="1:27" s="1" customFormat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</row>
    <row r="1023" spans="1:27" s="1" customFormat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</row>
    <row r="1024" spans="1:27" s="1" customFormat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</row>
    <row r="1025" spans="1:27" s="1" customFormat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</row>
    <row r="1026" spans="1:27" s="1" customFormat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</row>
    <row r="1027" spans="1:27" s="1" customFormat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</row>
    <row r="1028" spans="1:27" s="1" customFormat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</row>
    <row r="1029" spans="1:27" s="1" customFormat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</row>
    <row r="1030" spans="1:27" s="1" customFormat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</row>
    <row r="1031" spans="1:27" s="1" customFormat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</row>
    <row r="1032" spans="1:27" s="1" customFormat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</row>
    <row r="1033" spans="1:27" s="1" customFormat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</row>
    <row r="1034" spans="1:27" s="1" customFormat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</row>
    <row r="1035" spans="1:27" s="1" customFormat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</row>
    <row r="1036" spans="1:27" s="1" customFormat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</row>
    <row r="1037" spans="1:27" s="1" customFormat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</row>
    <row r="1038" spans="1:27" s="1" customFormat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</row>
    <row r="1039" spans="1:27" s="1" customFormat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</row>
    <row r="1040" spans="1:27" s="1" customFormat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</row>
    <row r="1041" spans="1:27" s="1" customFormat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</row>
    <row r="1042" spans="1:27" s="1" customFormat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</row>
    <row r="1043" spans="1:27" s="1" customFormat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</row>
    <row r="1044" spans="1:27" s="1" customFormat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</row>
    <row r="1045" spans="1:27" s="1" customFormat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</row>
    <row r="1046" spans="1:27" s="1" customFormat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</row>
    <row r="1047" spans="1:27" s="1" customFormat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</row>
    <row r="1048" spans="1:27" s="1" customFormat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</row>
    <row r="1049" spans="1:27" s="2" customFormat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</row>
    <row r="1050" spans="1:27" s="1" customFormat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</row>
    <row r="1051" spans="1:27" s="1" customFormat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</row>
    <row r="1052" spans="1:27" s="1" customFormat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</row>
    <row r="1053" spans="1:27" s="2" customFormat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</row>
    <row r="1054" spans="1:27" s="2" customFormat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</row>
    <row r="1055" spans="1:27" s="2" customFormat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</row>
    <row r="1056" spans="1:27" s="2" customFormat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</row>
    <row r="1057" spans="1:27" s="2" customFormat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</row>
    <row r="1058" spans="1:27" s="2" customFormat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</row>
    <row r="1059" spans="1:27" s="2" customFormat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</row>
    <row r="1060" spans="1:27" s="1" customFormat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</row>
    <row r="1061" spans="1:27" s="2" customFormat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</row>
    <row r="1062" spans="1:27" s="2" customFormat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</row>
    <row r="1063" spans="1:27" s="2" customFormat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</row>
    <row r="1064" spans="1:27" s="2" customFormat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</row>
    <row r="1065" spans="1:27" s="1" customFormat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</row>
    <row r="1066" spans="1:27" s="1" customFormat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</row>
    <row r="1067" spans="1:27" s="1" customFormat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</row>
    <row r="1068" spans="1:27" s="1" customFormat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</row>
    <row r="1069" spans="1:27" s="1" customFormat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</row>
    <row r="1070" spans="1:27" s="1" customFormat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</row>
    <row r="1071" spans="1:27" s="2" customFormat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</row>
    <row r="1072" spans="1:27" s="1" customFormat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</row>
    <row r="1073" spans="1:27" s="1" customFormat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</row>
    <row r="1074" spans="1:27" s="1" customFormat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</row>
    <row r="1075" spans="1:27" s="1" customFormat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</row>
    <row r="1076" spans="1:27" s="1" customFormat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</row>
    <row r="1077" spans="1:27" s="1" customFormat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</row>
  </sheetData>
  <mergeCells count="9">
    <mergeCell ref="A4:AB4"/>
    <mergeCell ref="A1:AB1"/>
    <mergeCell ref="A2:C2"/>
    <mergeCell ref="D2:F2"/>
    <mergeCell ref="G2:I2"/>
    <mergeCell ref="J2:AB3"/>
    <mergeCell ref="A3:C3"/>
    <mergeCell ref="D3:F3"/>
    <mergeCell ref="G3:I3"/>
  </mergeCells>
  <dataValidations count="4">
    <dataValidation type="list" allowBlank="1" showErrorMessage="1" sqref="W6:W122">
      <formula1>Hidden_424</formula1>
    </dataValidation>
    <dataValidation type="list" allowBlank="1" showErrorMessage="1" sqref="I6:I122">
      <formula1>Hidden_28</formula1>
    </dataValidation>
    <dataValidation type="list" allowBlank="1" showErrorMessage="1" sqref="D6:D122">
      <formula1>Hidden_13</formula1>
    </dataValidation>
    <dataValidation type="list" allowBlank="1" showErrorMessage="1" sqref="M73:M122">
      <formula1>Hidden_312</formula1>
    </dataValidation>
  </dataValidations>
  <pageMargins left="0.7" right="0.7" top="0.75" bottom="0.75" header="0.3" footer="0.3"/>
  <pageSetup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cp:revision/>
  <dcterms:created xsi:type="dcterms:W3CDTF">2021-11-17T18:39:22Z</dcterms:created>
  <dcterms:modified xsi:type="dcterms:W3CDTF">2025-03-12T19:50:23Z</dcterms:modified>
</cp:coreProperties>
</file>