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630"/>
  </bookViews>
  <sheets>
    <sheet name="EGRESOS CHEQUES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<sst xmlns="http://schemas.openxmlformats.org/spreadsheetml/2006/main" count="533" uniqueCount="199">
  <si>
    <t>DEVOLUCION</t>
  </si>
  <si>
    <t xml:space="preserve">GRUPO INMOBILIARIO AZUCARERO, SOCIEDAD </t>
  </si>
  <si>
    <t>SANTANDER 9440 2026</t>
  </si>
  <si>
    <t>PENSION MARZO</t>
  </si>
  <si>
    <t>PENSION FEBRERO</t>
  </si>
  <si>
    <t>EXP1273/2010-F1 CONVENIO</t>
  </si>
  <si>
    <t>EXP.VII-1448/2025 DEVOLUCION</t>
  </si>
  <si>
    <t>EXP.84/2015-B1 LAUDO</t>
  </si>
  <si>
    <t>EXP.679/2010-F1 CONVENIO</t>
  </si>
  <si>
    <t>EXP.1051/2010-F2 CONVENIO</t>
  </si>
  <si>
    <t>MAMBO CAFÉ GUADALAJRA SOCIEDAD ANONIMA</t>
  </si>
  <si>
    <t>EXP.211/2020-D2 CONVENIO</t>
  </si>
  <si>
    <t>EXP.137/2014-G1 CONVENIO</t>
  </si>
  <si>
    <t>EXP.2521/2010-C1 CONVENIO</t>
  </si>
  <si>
    <t>EXP.1244/2013-G1 CONVENIO</t>
  </si>
  <si>
    <t>EXP.695/2010-F1 CONVENIO</t>
  </si>
  <si>
    <t>EXP.1355/2014-G1 CONVENIO</t>
  </si>
  <si>
    <t>EXP.1382/2010-F1 CONVENIO</t>
  </si>
  <si>
    <t>EXP.474/2015-E1 CONVENIO</t>
  </si>
  <si>
    <t>EXP.03/2010-E1 CONVENIO</t>
  </si>
  <si>
    <t>EXP.1870/2019-B1 CONVENIO</t>
  </si>
  <si>
    <t>EXP.695/2017+D1 CONVENIO</t>
  </si>
  <si>
    <t>EXP.1273/2010-F1 CONVENIO</t>
  </si>
  <si>
    <t>EXP.1548/2016-C1 LAUDO</t>
  </si>
  <si>
    <t>EXP.494/2010-E1 CONVENIO</t>
  </si>
  <si>
    <t>EXP.2933/2010-G1 CONVENIO</t>
  </si>
  <si>
    <t>EXP.1567/2010-C1 CONVENIO</t>
  </si>
  <si>
    <t>EXP.2006/2010-F1 CONVENIO</t>
  </si>
  <si>
    <t>EXP.497/2010-E1 CONVENIO</t>
  </si>
  <si>
    <t>EXP.2288/2010 E1 CONVENIO</t>
  </si>
  <si>
    <t>EXP.434/2012-A1 CONVENIO</t>
  </si>
  <si>
    <t>EXP.2033/2010-E1 CONVENIO</t>
  </si>
  <si>
    <t>EXP.1131/2012-A2 CONVENIO</t>
  </si>
  <si>
    <t>EXP.1750/2015-F2 CONVENIO</t>
  </si>
  <si>
    <t>EXP.2351/2010-E1 CONVENIO</t>
  </si>
  <si>
    <t>EXP.15/2010-C1 CONVENIO</t>
  </si>
  <si>
    <t>DEVOLUCION DE INGRESOS</t>
  </si>
  <si>
    <t>AMPARO 1469/2025 DEVOLUCION</t>
  </si>
  <si>
    <t>EXP.V-3733/2024 DEVOLUCION</t>
  </si>
  <si>
    <t>EXP.109/2010-E2 CONVENIO</t>
  </si>
  <si>
    <t>EXP.205/2010-C1 CONVENIO</t>
  </si>
  <si>
    <t>EXP.1770/2015-F1 CONVENIO</t>
  </si>
  <si>
    <t>EXP.1000/2015-D1 CONVENIO</t>
  </si>
  <si>
    <t>EXP.V-291/2023 DEVOLUCION</t>
  </si>
  <si>
    <t>EXP.IV-2430/2023 DEVOLUCION</t>
  </si>
  <si>
    <t>EXP.737/2010-F2 CONVENIO</t>
  </si>
  <si>
    <t>SUSTITUCION DE CHEQUE 266000</t>
  </si>
  <si>
    <t>EXP.I-2260/2021 DEVOLUCION</t>
  </si>
  <si>
    <t>EXP.60/2016-D1 CONVENIO</t>
  </si>
  <si>
    <t>EXP.859/2010-F1 CONVENIO</t>
  </si>
  <si>
    <t>EXP.2373/2013-B1 CONVENIO</t>
  </si>
  <si>
    <t>EXP.1938/2010-C1 CONVENIO</t>
  </si>
  <si>
    <t>EXP.902/2017-G CONVENIO</t>
  </si>
  <si>
    <t>INDEMNIZACION DERESPONSABILIDAD</t>
  </si>
  <si>
    <t>EXP.2234/2012 CONVENIO</t>
  </si>
  <si>
    <t>EXP.III-16/2018 DEVOLUCION</t>
  </si>
  <si>
    <t>MARBIN SOCIEDAD ANONIMA DE CAPITAL VARIABLE</t>
  </si>
  <si>
    <t>EXP.1580/2012-B1 CONVENIO</t>
  </si>
  <si>
    <t>EXP.695/2017-D1 CONVENIO</t>
  </si>
  <si>
    <t>CONVENIO EXP 696/2010-G1</t>
  </si>
  <si>
    <t>CONVENIO EXP 1870/2019-B1</t>
  </si>
  <si>
    <t>CONVENIO EXP 211/2010-D2</t>
  </si>
  <si>
    <t>CONVENIO EXP 695/2010-F1</t>
  </si>
  <si>
    <t>CONVENIO EXP 2521/2010-C1</t>
  </si>
  <si>
    <t>CONVENIO EXP 1382/2010-F1</t>
  </si>
  <si>
    <t>CONVENIO EXP 1355/2014-G1</t>
  </si>
  <si>
    <t>CONVENIO EXP 859/2010-F1</t>
  </si>
  <si>
    <t>CONVENIO EXP 2351/2010-E1</t>
  </si>
  <si>
    <t>CONVENIO EXP 50/2016-B1</t>
  </si>
  <si>
    <t>CONVENIO EXP 1899/2019-F2</t>
  </si>
  <si>
    <t>DEVOLUCION JUICIO 986/2025</t>
  </si>
  <si>
    <t>DEVOLUCION AMPARO 1098/2025</t>
  </si>
  <si>
    <t>OK COMERCIALIZACION SOCIEDAD ANONIMA</t>
  </si>
  <si>
    <t>DEVOLUCION EXP 339/2023</t>
  </si>
  <si>
    <t>DEVOLUCION EMPARO 1488/2024</t>
  </si>
  <si>
    <t>DEVOLUCION EXP 1104/2025</t>
  </si>
  <si>
    <t xml:space="preserve">EXP.751/2018 RETENCION </t>
  </si>
  <si>
    <t>BBVA 5848 2026</t>
  </si>
  <si>
    <t>EXP.470/2022 RETENCION</t>
  </si>
  <si>
    <t>RETENCIONES</t>
  </si>
  <si>
    <t>FORD CREDIT DE MEXICO S.A. DE C.V. SOFOM E.R.</t>
  </si>
  <si>
    <t>SEMIER COMERCIALIZADORA INTERNACIONAL</t>
  </si>
  <si>
    <t>RESPONSABILIDAD PATRIMONIAL</t>
  </si>
  <si>
    <t xml:space="preserve"> Terminación de Número de Cuenta </t>
  </si>
  <si>
    <t xml:space="preserve">Fecha emisión cheque o transferencia </t>
  </si>
  <si>
    <t>Número de Cheque</t>
  </si>
  <si>
    <t xml:space="preserve">Monto total (El monto total podrá agrupar varias líneas que pueden corresponder a diferentes facturas o diferentes números de oficio) </t>
  </si>
  <si>
    <t>Beneficiario o Proveedor</t>
  </si>
  <si>
    <t>Descripción</t>
  </si>
  <si>
    <t>Número de oficio o Factura</t>
  </si>
  <si>
    <t>Dependencia</t>
  </si>
  <si>
    <t>DIRECCION DE NOMINA</t>
  </si>
  <si>
    <t>DN/0265/2026</t>
  </si>
  <si>
    <t>DN/0267/2026</t>
  </si>
  <si>
    <t>DN/0266/2026</t>
  </si>
  <si>
    <t>DN/0268/2026</t>
  </si>
  <si>
    <t>DIRECCIÓN DE POLÍTICA FISCAL Y MEJORA HACENDARIA</t>
  </si>
  <si>
    <t>DPF/JCO/272/2026</t>
  </si>
  <si>
    <t>DPF/JCO/1092/2026</t>
  </si>
  <si>
    <t>DPF/JCO/1469/2026</t>
  </si>
  <si>
    <t>DPF/JCO/361/2026</t>
  </si>
  <si>
    <t>DPF/J/1030/2026</t>
  </si>
  <si>
    <t>DPF/J/931/2026</t>
  </si>
  <si>
    <t>DPF/J/852/2026</t>
  </si>
  <si>
    <t>DPF/JCO/5721/2025</t>
  </si>
  <si>
    <t>DPF/J/955/2026</t>
  </si>
  <si>
    <t>DPF/J/865/2026</t>
  </si>
  <si>
    <t>DPF/J/880/2026</t>
  </si>
  <si>
    <t>DPF/JCO/4686/2025</t>
  </si>
  <si>
    <t>DPF/J/021/2026</t>
  </si>
  <si>
    <t>DPF/J/871/2026</t>
  </si>
  <si>
    <t>DPF/J/255/2026</t>
  </si>
  <si>
    <t>DPF/J/129/2026</t>
  </si>
  <si>
    <t>DPF/J/1036/2026</t>
  </si>
  <si>
    <t>DPF/J/022/2026-BIS</t>
  </si>
  <si>
    <t>DPF/J/417/2026</t>
  </si>
  <si>
    <t>DPF/J/016/2026</t>
  </si>
  <si>
    <t>DPF/J/865/2026-BIS</t>
  </si>
  <si>
    <t>DPF/JCO/42572026</t>
  </si>
  <si>
    <t>DPF/JCO/406/2026</t>
  </si>
  <si>
    <t>DPF/JCO/006/2026</t>
  </si>
  <si>
    <t>DPF/JCO/5698/2026</t>
  </si>
  <si>
    <t>DPF/J/1903/2026</t>
  </si>
  <si>
    <t>DPF/J/017/2026</t>
  </si>
  <si>
    <t>DPF/J/127/2026</t>
  </si>
  <si>
    <t>DPF/JCO/338/2026</t>
  </si>
  <si>
    <t>DPF/J/970/2026</t>
  </si>
  <si>
    <t>DPF/J/1101/2026</t>
  </si>
  <si>
    <t>DPF/J/1136/2026</t>
  </si>
  <si>
    <t>DPF/J/1134/2026</t>
  </si>
  <si>
    <t>DPF/J/1133/2026</t>
  </si>
  <si>
    <t>DPF/J/1132/2026</t>
  </si>
  <si>
    <t>DPF/J/1131/2026</t>
  </si>
  <si>
    <t>DPF/J/1130/2026</t>
  </si>
  <si>
    <t>DPF/J/1127/2026</t>
  </si>
  <si>
    <t>DPF/J/1126/2026</t>
  </si>
  <si>
    <t>DPF/J/1124/2026</t>
  </si>
  <si>
    <t>DPF/J/1145/2026</t>
  </si>
  <si>
    <t>DPF/J/1147/2026</t>
  </si>
  <si>
    <t>DPF/J/1148/2026</t>
  </si>
  <si>
    <t>DI/DEV/482026</t>
  </si>
  <si>
    <t>DIRECCION DE INGRESOS</t>
  </si>
  <si>
    <t>DPF/JCO/350/2026</t>
  </si>
  <si>
    <t>DPF/JCO/423/2026</t>
  </si>
  <si>
    <t>DPF/J/1183/2026</t>
  </si>
  <si>
    <t>DPF/J/1187/2026</t>
  </si>
  <si>
    <t>DPF/J/1182/2026</t>
  </si>
  <si>
    <t>DPF/J/1181/2026</t>
  </si>
  <si>
    <t>DPF/J/1184/2026</t>
  </si>
  <si>
    <t>DPF/JCO/449/2024</t>
  </si>
  <si>
    <t>DPF/JCO/427/2026</t>
  </si>
  <si>
    <t>DPF/J/1185/2026</t>
  </si>
  <si>
    <t>DPF/J/1186/2026</t>
  </si>
  <si>
    <t>DPF/DEV/643/2025</t>
  </si>
  <si>
    <t>DPF/JCO/241/2026</t>
  </si>
  <si>
    <t>DPF/J/1294/2026</t>
  </si>
  <si>
    <t>DPF/J/1295/2026</t>
  </si>
  <si>
    <t>DPF/J/1251/2026</t>
  </si>
  <si>
    <t>DPF/J/1301/2026</t>
  </si>
  <si>
    <t>DPF/J/1399/2026</t>
  </si>
  <si>
    <t>DPF/J/1400/2026</t>
  </si>
  <si>
    <t>DPF/JCO/512/2026</t>
  </si>
  <si>
    <t>DPF/J/1445/2026</t>
  </si>
  <si>
    <t>DPF/JCO/1111/2026</t>
  </si>
  <si>
    <t>DPF/J/1135/2026</t>
  </si>
  <si>
    <t>DPF/J/1405/2026</t>
  </si>
  <si>
    <t>DPF/J/1406/2026</t>
  </si>
  <si>
    <t>DPF/J/1444/2026</t>
  </si>
  <si>
    <t>DPF/J/1425/2026</t>
  </si>
  <si>
    <t>DPF/J/1146/2026</t>
  </si>
  <si>
    <t>DPF/J/1411/2026</t>
  </si>
  <si>
    <t>DPF/J/1409/2026</t>
  </si>
  <si>
    <t>DPF/J/1408/2026</t>
  </si>
  <si>
    <t>DPF/J/1407/2026</t>
  </si>
  <si>
    <t>DPF/J/1410/2026</t>
  </si>
  <si>
    <t>DPF/J/1412/2026</t>
  </si>
  <si>
    <t>DPF/J/1427/2026</t>
  </si>
  <si>
    <t>DPF/J/1470/2026</t>
  </si>
  <si>
    <t>DPF/J/1302/2026</t>
  </si>
  <si>
    <t>DPF/J/1625/2026</t>
  </si>
  <si>
    <t>DPF/J/1626/2026</t>
  </si>
  <si>
    <t>DPF/J/1627/2026</t>
  </si>
  <si>
    <t>DPF/J/1628/2026</t>
  </si>
  <si>
    <t>DPF/J/1629/2026</t>
  </si>
  <si>
    <t>DPF/J/1630/2026</t>
  </si>
  <si>
    <t>DPF/J/1631/2026</t>
  </si>
  <si>
    <t>DPF/J/1632/2026</t>
  </si>
  <si>
    <t>DPF/J/1633/2026</t>
  </si>
  <si>
    <t>DPF/J/1634/2026</t>
  </si>
  <si>
    <t>DPF/J/1635/2026</t>
  </si>
  <si>
    <t>DPF/J/1636/2026</t>
  </si>
  <si>
    <t>DPF/J/1637/2026</t>
  </si>
  <si>
    <t>DPF/J/1638/2026</t>
  </si>
  <si>
    <t>DPF/JCO/189/2026</t>
  </si>
  <si>
    <t>DPF/JCO/4318/2025</t>
  </si>
  <si>
    <t>DPF/JCO/589/2026</t>
  </si>
  <si>
    <t>DPF/JCO/682/2026</t>
  </si>
  <si>
    <t>DPF/JCO/210/2026</t>
  </si>
  <si>
    <t>XXXX XXXXX XXXXX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</si>
</sst>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&quot;/&quot;mm&quot;/&quot;yyyy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2"/>
      <color theme="1"/>
      <name val="Seravek"/>
      <family val="2"/>
    </font>
    <font>
      <b/>
      <sz val="12"/>
      <name val="Seravek"/>
      <family val="2"/>
    </font>
    <font>
      <sz val="12"/>
      <name val="Seravek"/>
      <family val="2"/>
    </font>
    <font>
      <sz val="12"/>
      <color indexed="8"/>
      <name val="Seravek"/>
      <family val="2"/>
    </font>
    <font>
      <sz val="12"/>
      <color theme="3" tint="-0.499984740745262"/>
      <name val="Seravek"/>
      <family val="2"/>
    </font>
    <font>
      <b/>
      <sz val="12"/>
      <color theme="3" tint="-0.499984740745262"/>
      <name val="Seravek"/>
      <family val="2"/>
    </font>
  </fonts>
  <fills count="3">
    <fill>
      <patternFill patternType="none"/>
    </fill>
    <fill>
      <patternFill patternType="gray125"/>
    </fill>
    <fill>
      <patternFill patternType="solid">
        <fgColor rgb="FFCC9E5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64" fontId="6" fillId="0" borderId="1" xfId="2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vertical="center"/>
    </xf>
    <xf numFmtId="1" fontId="6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1" fontId="6" fillId="0" borderId="1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" xfId="3"/>
    <cellStyle name="Normal 4" xfId="2"/>
    <cellStyle name="Normal 5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1</xdr:col>
      <xdr:colOff>1296829</xdr:colOff>
      <xdr:row>4</xdr:row>
      <xdr:rowOff>647700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3135155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zoomScaleNormal="100" workbookViewId="0">
      <selection activeCell="A6" sqref="A6"/>
    </sheetView>
  </sheetViews>
  <sheetFormatPr baseColWidth="10" defaultRowHeight="15.75"/>
  <cols>
    <col min="1" max="1" width="24.375" style="2" customWidth="1"/>
    <col min="2" max="2" width="17.625" style="2" customWidth="1"/>
    <col min="3" max="3" width="15.875" style="2" customWidth="1"/>
    <col min="4" max="4" width="23" style="2" bestFit="1" customWidth="1"/>
    <col min="5" max="5" width="42.25" style="2" bestFit="1" customWidth="1"/>
    <col min="6" max="6" width="49.125" style="2" customWidth="1"/>
    <col min="7" max="7" width="19.625" style="2" customWidth="1"/>
    <col min="8" max="8" width="29.625" style="2" customWidth="1"/>
    <col min="9" max="16384" width="11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77.25" customHeight="1">
      <c r="A5" s="3"/>
      <c r="B5" s="3"/>
      <c r="C5" s="3"/>
      <c r="D5" s="3"/>
      <c r="E5" s="3"/>
      <c r="F5" s="3"/>
      <c r="G5" s="3"/>
      <c r="H5" s="3"/>
    </row>
    <row r="6" spans="1:8" ht="110.25">
      <c r="A6" s="29" t="s">
        <v>83</v>
      </c>
      <c r="B6" s="29" t="s">
        <v>84</v>
      </c>
      <c r="C6" s="29" t="s">
        <v>85</v>
      </c>
      <c r="D6" s="30" t="s">
        <v>86</v>
      </c>
      <c r="E6" s="29" t="s">
        <v>87</v>
      </c>
      <c r="F6" s="29" t="s">
        <v>88</v>
      </c>
      <c r="G6" s="29" t="s">
        <v>89</v>
      </c>
      <c r="H6" s="29" t="s">
        <v>90</v>
      </c>
    </row>
    <row r="7" spans="1:8">
      <c r="A7" s="4" t="s">
        <v>77</v>
      </c>
      <c r="B7" s="5">
        <v>46090</v>
      </c>
      <c r="C7" s="6">
        <v>980309</v>
      </c>
      <c r="D7" s="7">
        <v>2861.74</v>
      </c>
      <c r="E7" s="8" t="s">
        <v>198</v>
      </c>
      <c r="F7" s="9" t="s">
        <v>76</v>
      </c>
      <c r="G7" s="10" t="s">
        <v>92</v>
      </c>
      <c r="H7" s="11" t="s">
        <v>91</v>
      </c>
    </row>
    <row r="8" spans="1:8">
      <c r="A8" s="4" t="s">
        <v>77</v>
      </c>
      <c r="B8" s="5">
        <v>46090</v>
      </c>
      <c r="C8" s="6">
        <v>980310</v>
      </c>
      <c r="D8" s="7">
        <v>5020.4399999999996</v>
      </c>
      <c r="E8" s="8" t="s">
        <v>198</v>
      </c>
      <c r="F8" s="9" t="s">
        <v>78</v>
      </c>
      <c r="G8" s="10" t="s">
        <v>93</v>
      </c>
      <c r="H8" s="11" t="s">
        <v>91</v>
      </c>
    </row>
    <row r="9" spans="1:8">
      <c r="A9" s="4" t="s">
        <v>77</v>
      </c>
      <c r="B9" s="12">
        <v>46093</v>
      </c>
      <c r="C9" s="6">
        <v>980311</v>
      </c>
      <c r="D9" s="13">
        <v>2370.42</v>
      </c>
      <c r="E9" s="14" t="s">
        <v>80</v>
      </c>
      <c r="F9" s="9" t="s">
        <v>79</v>
      </c>
      <c r="G9" s="15" t="s">
        <v>94</v>
      </c>
      <c r="H9" s="11" t="s">
        <v>91</v>
      </c>
    </row>
    <row r="10" spans="1:8">
      <c r="A10" s="4" t="s">
        <v>77</v>
      </c>
      <c r="B10" s="12">
        <v>46098</v>
      </c>
      <c r="C10" s="6">
        <v>980312</v>
      </c>
      <c r="D10" s="13">
        <v>6466.9</v>
      </c>
      <c r="E10" s="14" t="s">
        <v>81</v>
      </c>
      <c r="F10" s="9" t="s">
        <v>79</v>
      </c>
      <c r="G10" s="15" t="s">
        <v>95</v>
      </c>
      <c r="H10" s="11" t="s">
        <v>91</v>
      </c>
    </row>
    <row r="11" spans="1:8" ht="31.5">
      <c r="A11" s="4" t="s">
        <v>77</v>
      </c>
      <c r="B11" s="12">
        <v>46108</v>
      </c>
      <c r="C11" s="6">
        <v>980313</v>
      </c>
      <c r="D11" s="13">
        <v>28353.599999999999</v>
      </c>
      <c r="E11" s="8" t="s">
        <v>198</v>
      </c>
      <c r="F11" s="9" t="s">
        <v>82</v>
      </c>
      <c r="G11" s="15" t="s">
        <v>97</v>
      </c>
      <c r="H11" s="16" t="s">
        <v>96</v>
      </c>
    </row>
    <row r="12" spans="1:8" ht="31.5">
      <c r="A12" s="4" t="s">
        <v>77</v>
      </c>
      <c r="B12" s="12">
        <v>46108</v>
      </c>
      <c r="C12" s="6">
        <v>980314</v>
      </c>
      <c r="D12" s="13">
        <v>28353.599999999999</v>
      </c>
      <c r="E12" s="8" t="s">
        <v>198</v>
      </c>
      <c r="F12" s="9" t="s">
        <v>82</v>
      </c>
      <c r="G12" s="15" t="s">
        <v>98</v>
      </c>
      <c r="H12" s="16" t="s">
        <v>96</v>
      </c>
    </row>
    <row r="13" spans="1:8" ht="31.5">
      <c r="A13" s="4" t="s">
        <v>77</v>
      </c>
      <c r="B13" s="12">
        <v>46108</v>
      </c>
      <c r="C13" s="6">
        <v>980315</v>
      </c>
      <c r="D13" s="13">
        <v>28353.599999999999</v>
      </c>
      <c r="E13" s="8" t="s">
        <v>198</v>
      </c>
      <c r="F13" s="9" t="s">
        <v>82</v>
      </c>
      <c r="G13" s="15" t="s">
        <v>99</v>
      </c>
      <c r="H13" s="16" t="s">
        <v>96</v>
      </c>
    </row>
    <row r="14" spans="1:8" ht="31.5">
      <c r="A14" s="4" t="s">
        <v>2</v>
      </c>
      <c r="B14" s="12">
        <v>46084</v>
      </c>
      <c r="C14" s="10">
        <v>266081</v>
      </c>
      <c r="D14" s="13">
        <v>1833961.36</v>
      </c>
      <c r="E14" s="14" t="s">
        <v>1</v>
      </c>
      <c r="F14" s="9" t="s">
        <v>0</v>
      </c>
      <c r="G14" s="15" t="s">
        <v>100</v>
      </c>
      <c r="H14" s="16" t="s">
        <v>96</v>
      </c>
    </row>
    <row r="15" spans="1:8" ht="31.5">
      <c r="A15" s="4" t="s">
        <v>2</v>
      </c>
      <c r="B15" s="12">
        <v>46086</v>
      </c>
      <c r="C15" s="10">
        <v>266085</v>
      </c>
      <c r="D15" s="13">
        <v>20351.66</v>
      </c>
      <c r="E15" s="8" t="s">
        <v>198</v>
      </c>
      <c r="F15" s="9" t="s">
        <v>3</v>
      </c>
      <c r="G15" s="15" t="s">
        <v>101</v>
      </c>
      <c r="H15" s="16" t="s">
        <v>96</v>
      </c>
    </row>
    <row r="16" spans="1:8" ht="31.5">
      <c r="A16" s="4" t="s">
        <v>2</v>
      </c>
      <c r="B16" s="12">
        <v>46086</v>
      </c>
      <c r="C16" s="10">
        <v>266086</v>
      </c>
      <c r="D16" s="13">
        <v>20351.66</v>
      </c>
      <c r="E16" s="8" t="s">
        <v>198</v>
      </c>
      <c r="F16" s="9" t="s">
        <v>4</v>
      </c>
      <c r="G16" s="15" t="s">
        <v>102</v>
      </c>
      <c r="H16" s="16" t="s">
        <v>96</v>
      </c>
    </row>
    <row r="17" spans="1:8" ht="29.25" customHeight="1">
      <c r="A17" s="4" t="s">
        <v>2</v>
      </c>
      <c r="B17" s="12">
        <v>46090</v>
      </c>
      <c r="C17" s="10">
        <v>266088</v>
      </c>
      <c r="D17" s="13">
        <v>1295507.6299999999</v>
      </c>
      <c r="E17" s="8" t="s">
        <v>198</v>
      </c>
      <c r="F17" s="9" t="s">
        <v>5</v>
      </c>
      <c r="G17" s="15" t="s">
        <v>103</v>
      </c>
      <c r="H17" s="16" t="s">
        <v>96</v>
      </c>
    </row>
    <row r="18" spans="1:8" ht="30.75" customHeight="1">
      <c r="A18" s="4" t="s">
        <v>2</v>
      </c>
      <c r="B18" s="12">
        <v>46090</v>
      </c>
      <c r="C18" s="10">
        <v>266089</v>
      </c>
      <c r="D18" s="13">
        <v>26884.23</v>
      </c>
      <c r="E18" s="8" t="s">
        <v>198</v>
      </c>
      <c r="F18" s="9" t="s">
        <v>6</v>
      </c>
      <c r="G18" s="15" t="s">
        <v>104</v>
      </c>
      <c r="H18" s="16" t="s">
        <v>96</v>
      </c>
    </row>
    <row r="19" spans="1:8" ht="28.5" customHeight="1">
      <c r="A19" s="4" t="s">
        <v>2</v>
      </c>
      <c r="B19" s="12">
        <v>46090</v>
      </c>
      <c r="C19" s="10">
        <v>266090</v>
      </c>
      <c r="D19" s="13">
        <v>1165.47</v>
      </c>
      <c r="E19" s="8" t="s">
        <v>198</v>
      </c>
      <c r="F19" s="9" t="s">
        <v>7</v>
      </c>
      <c r="G19" s="15" t="s">
        <v>105</v>
      </c>
      <c r="H19" s="16" t="s">
        <v>96</v>
      </c>
    </row>
    <row r="20" spans="1:8" ht="30" customHeight="1">
      <c r="A20" s="4" t="s">
        <v>2</v>
      </c>
      <c r="B20" s="12">
        <v>46090</v>
      </c>
      <c r="C20" s="10">
        <v>266091</v>
      </c>
      <c r="D20" s="13">
        <v>356302.38</v>
      </c>
      <c r="E20" s="8" t="s">
        <v>198</v>
      </c>
      <c r="F20" s="9" t="s">
        <v>8</v>
      </c>
      <c r="G20" s="15" t="s">
        <v>106</v>
      </c>
      <c r="H20" s="16" t="s">
        <v>96</v>
      </c>
    </row>
    <row r="21" spans="1:8" ht="30.75" customHeight="1">
      <c r="A21" s="4" t="s">
        <v>2</v>
      </c>
      <c r="B21" s="12">
        <v>46090</v>
      </c>
      <c r="C21" s="10">
        <v>266092</v>
      </c>
      <c r="D21" s="13">
        <v>562828.37</v>
      </c>
      <c r="E21" s="8" t="s">
        <v>198</v>
      </c>
      <c r="F21" s="9" t="s">
        <v>9</v>
      </c>
      <c r="G21" s="15" t="s">
        <v>107</v>
      </c>
      <c r="H21" s="16" t="s">
        <v>96</v>
      </c>
    </row>
    <row r="22" spans="1:8" ht="28.5" customHeight="1">
      <c r="A22" s="4" t="s">
        <v>2</v>
      </c>
      <c r="B22" s="12">
        <v>46090</v>
      </c>
      <c r="C22" s="10">
        <v>266093</v>
      </c>
      <c r="D22" s="13">
        <v>128604.45</v>
      </c>
      <c r="E22" s="14" t="s">
        <v>10</v>
      </c>
      <c r="F22" s="9" t="s">
        <v>0</v>
      </c>
      <c r="G22" s="15" t="s">
        <v>108</v>
      </c>
      <c r="H22" s="16" t="s">
        <v>96</v>
      </c>
    </row>
    <row r="23" spans="1:8" ht="31.5">
      <c r="A23" s="4" t="s">
        <v>2</v>
      </c>
      <c r="B23" s="12">
        <v>46090</v>
      </c>
      <c r="C23" s="10">
        <v>266094</v>
      </c>
      <c r="D23" s="13">
        <v>632582.03</v>
      </c>
      <c r="E23" s="8" t="s">
        <v>198</v>
      </c>
      <c r="F23" s="9" t="s">
        <v>11</v>
      </c>
      <c r="G23" s="15" t="s">
        <v>110</v>
      </c>
      <c r="H23" s="16" t="s">
        <v>96</v>
      </c>
    </row>
    <row r="24" spans="1:8" ht="31.5">
      <c r="A24" s="4" t="s">
        <v>2</v>
      </c>
      <c r="B24" s="12">
        <v>46090</v>
      </c>
      <c r="C24" s="10">
        <v>266095</v>
      </c>
      <c r="D24" s="13">
        <v>136288.32999999999</v>
      </c>
      <c r="E24" s="8" t="s">
        <v>198</v>
      </c>
      <c r="F24" s="9" t="s">
        <v>12</v>
      </c>
      <c r="G24" s="15" t="s">
        <v>109</v>
      </c>
      <c r="H24" s="16" t="s">
        <v>96</v>
      </c>
    </row>
    <row r="25" spans="1:8" ht="31.5">
      <c r="A25" s="4" t="s">
        <v>2</v>
      </c>
      <c r="B25" s="12">
        <v>46090</v>
      </c>
      <c r="C25" s="10">
        <v>266096</v>
      </c>
      <c r="D25" s="13">
        <v>418091.59</v>
      </c>
      <c r="E25" s="8" t="s">
        <v>198</v>
      </c>
      <c r="F25" s="9" t="s">
        <v>13</v>
      </c>
      <c r="G25" s="15" t="s">
        <v>111</v>
      </c>
      <c r="H25" s="16" t="s">
        <v>96</v>
      </c>
    </row>
    <row r="26" spans="1:8" ht="31.5">
      <c r="A26" s="4" t="s">
        <v>2</v>
      </c>
      <c r="B26" s="12">
        <v>46090</v>
      </c>
      <c r="C26" s="10">
        <v>266097</v>
      </c>
      <c r="D26" s="13">
        <v>315179.68</v>
      </c>
      <c r="E26" s="8" t="s">
        <v>198</v>
      </c>
      <c r="F26" s="9" t="s">
        <v>14</v>
      </c>
      <c r="G26" s="15" t="s">
        <v>112</v>
      </c>
      <c r="H26" s="16" t="s">
        <v>96</v>
      </c>
    </row>
    <row r="27" spans="1:8" ht="31.5">
      <c r="A27" s="4" t="s">
        <v>2</v>
      </c>
      <c r="B27" s="12">
        <v>46090</v>
      </c>
      <c r="C27" s="10">
        <v>266098</v>
      </c>
      <c r="D27" s="13">
        <v>467030.43</v>
      </c>
      <c r="E27" s="8" t="s">
        <v>198</v>
      </c>
      <c r="F27" s="9" t="s">
        <v>15</v>
      </c>
      <c r="G27" s="15" t="s">
        <v>113</v>
      </c>
      <c r="H27" s="16" t="s">
        <v>96</v>
      </c>
    </row>
    <row r="28" spans="1:8" ht="31.5">
      <c r="A28" s="4" t="s">
        <v>2</v>
      </c>
      <c r="B28" s="17">
        <v>46090</v>
      </c>
      <c r="C28" s="10">
        <v>266099</v>
      </c>
      <c r="D28" s="13">
        <v>362044.54</v>
      </c>
      <c r="E28" s="8" t="s">
        <v>198</v>
      </c>
      <c r="F28" s="18" t="s">
        <v>16</v>
      </c>
      <c r="G28" s="19" t="s">
        <v>114</v>
      </c>
      <c r="H28" s="16" t="s">
        <v>96</v>
      </c>
    </row>
    <row r="29" spans="1:8" ht="31.5">
      <c r="A29" s="4" t="s">
        <v>2</v>
      </c>
      <c r="B29" s="17">
        <v>46090</v>
      </c>
      <c r="C29" s="10">
        <v>266100</v>
      </c>
      <c r="D29" s="13">
        <v>357932.41</v>
      </c>
      <c r="E29" s="8" t="s">
        <v>198</v>
      </c>
      <c r="F29" s="18" t="s">
        <v>17</v>
      </c>
      <c r="G29" s="19" t="s">
        <v>115</v>
      </c>
      <c r="H29" s="16" t="s">
        <v>96</v>
      </c>
    </row>
    <row r="30" spans="1:8" ht="31.5">
      <c r="A30" s="4" t="s">
        <v>2</v>
      </c>
      <c r="B30" s="17">
        <v>46090</v>
      </c>
      <c r="C30" s="10">
        <v>266101</v>
      </c>
      <c r="D30" s="13">
        <v>88633.39</v>
      </c>
      <c r="E30" s="8" t="s">
        <v>198</v>
      </c>
      <c r="F30" s="18" t="s">
        <v>18</v>
      </c>
      <c r="G30" s="19" t="s">
        <v>116</v>
      </c>
      <c r="H30" s="16" t="s">
        <v>96</v>
      </c>
    </row>
    <row r="31" spans="1:8" ht="31.5">
      <c r="A31" s="4" t="s">
        <v>2</v>
      </c>
      <c r="B31" s="17">
        <v>46090</v>
      </c>
      <c r="C31" s="10">
        <v>266102</v>
      </c>
      <c r="D31" s="13">
        <v>356302.38</v>
      </c>
      <c r="E31" s="8" t="s">
        <v>198</v>
      </c>
      <c r="F31" s="18" t="s">
        <v>8</v>
      </c>
      <c r="G31" s="19" t="s">
        <v>117</v>
      </c>
      <c r="H31" s="16" t="s">
        <v>96</v>
      </c>
    </row>
    <row r="32" spans="1:8" ht="31.5">
      <c r="A32" s="4" t="s">
        <v>2</v>
      </c>
      <c r="B32" s="17">
        <v>46090</v>
      </c>
      <c r="C32" s="10">
        <v>266103</v>
      </c>
      <c r="D32" s="13">
        <v>33947.480000000003</v>
      </c>
      <c r="E32" s="8" t="s">
        <v>198</v>
      </c>
      <c r="F32" s="18" t="s">
        <v>0</v>
      </c>
      <c r="G32" s="19" t="s">
        <v>118</v>
      </c>
      <c r="H32" s="16" t="s">
        <v>96</v>
      </c>
    </row>
    <row r="33" spans="1:8" ht="31.5">
      <c r="A33" s="4" t="s">
        <v>2</v>
      </c>
      <c r="B33" s="17">
        <v>46090</v>
      </c>
      <c r="C33" s="10">
        <v>266104</v>
      </c>
      <c r="D33" s="13">
        <v>32298.41</v>
      </c>
      <c r="E33" s="8" t="s">
        <v>198</v>
      </c>
      <c r="F33" s="18" t="s">
        <v>0</v>
      </c>
      <c r="G33" s="19" t="s">
        <v>119</v>
      </c>
      <c r="H33" s="16" t="s">
        <v>96</v>
      </c>
    </row>
    <row r="34" spans="1:8" ht="31.5">
      <c r="A34" s="4" t="s">
        <v>2</v>
      </c>
      <c r="B34" s="17">
        <v>46090</v>
      </c>
      <c r="C34" s="10">
        <v>266105</v>
      </c>
      <c r="D34" s="13">
        <v>16574.939999999999</v>
      </c>
      <c r="E34" s="8" t="s">
        <v>198</v>
      </c>
      <c r="F34" s="18" t="s">
        <v>0</v>
      </c>
      <c r="G34" s="19" t="s">
        <v>120</v>
      </c>
      <c r="H34" s="16" t="s">
        <v>96</v>
      </c>
    </row>
    <row r="35" spans="1:8" ht="30" customHeight="1">
      <c r="A35" s="4" t="s">
        <v>2</v>
      </c>
      <c r="B35" s="17">
        <v>46090</v>
      </c>
      <c r="C35" s="10">
        <v>266108</v>
      </c>
      <c r="D35" s="13">
        <v>55776.6</v>
      </c>
      <c r="E35" s="8" t="s">
        <v>198</v>
      </c>
      <c r="F35" s="18" t="s">
        <v>0</v>
      </c>
      <c r="G35" s="19" t="s">
        <v>121</v>
      </c>
      <c r="H35" s="16" t="s">
        <v>96</v>
      </c>
    </row>
    <row r="36" spans="1:8" ht="30" customHeight="1">
      <c r="A36" s="4" t="s">
        <v>2</v>
      </c>
      <c r="B36" s="17">
        <v>46091</v>
      </c>
      <c r="C36" s="10">
        <v>266109</v>
      </c>
      <c r="D36" s="13">
        <v>84022.6</v>
      </c>
      <c r="E36" s="8" t="s">
        <v>198</v>
      </c>
      <c r="F36" s="18" t="s">
        <v>19</v>
      </c>
      <c r="G36" s="19" t="s">
        <v>122</v>
      </c>
      <c r="H36" s="16" t="s">
        <v>96</v>
      </c>
    </row>
    <row r="37" spans="1:8" ht="31.5">
      <c r="A37" s="4" t="s">
        <v>2</v>
      </c>
      <c r="B37" s="17">
        <v>46091</v>
      </c>
      <c r="C37" s="10">
        <v>266114</v>
      </c>
      <c r="D37" s="13">
        <v>293153.5</v>
      </c>
      <c r="E37" s="8" t="s">
        <v>198</v>
      </c>
      <c r="F37" s="18" t="s">
        <v>20</v>
      </c>
      <c r="G37" s="19" t="s">
        <v>123</v>
      </c>
      <c r="H37" s="16" t="s">
        <v>96</v>
      </c>
    </row>
    <row r="38" spans="1:8" ht="31.5">
      <c r="A38" s="4" t="s">
        <v>2</v>
      </c>
      <c r="B38" s="17">
        <v>46091</v>
      </c>
      <c r="C38" s="10">
        <v>266115</v>
      </c>
      <c r="D38" s="13">
        <v>226269.2</v>
      </c>
      <c r="E38" s="8" t="s">
        <v>198</v>
      </c>
      <c r="F38" s="18" t="s">
        <v>21</v>
      </c>
      <c r="G38" s="19" t="s">
        <v>124</v>
      </c>
      <c r="H38" s="20" t="s">
        <v>96</v>
      </c>
    </row>
    <row r="39" spans="1:8" ht="31.5">
      <c r="A39" s="4" t="s">
        <v>2</v>
      </c>
      <c r="B39" s="17">
        <v>46091</v>
      </c>
      <c r="C39" s="10">
        <v>266116</v>
      </c>
      <c r="D39" s="13">
        <v>6400</v>
      </c>
      <c r="E39" s="8" t="s">
        <v>198</v>
      </c>
      <c r="F39" s="18" t="s">
        <v>0</v>
      </c>
      <c r="G39" s="19" t="s">
        <v>125</v>
      </c>
      <c r="H39" s="20" t="s">
        <v>96</v>
      </c>
    </row>
    <row r="40" spans="1:8" ht="31.5">
      <c r="A40" s="4" t="s">
        <v>2</v>
      </c>
      <c r="B40" s="17">
        <v>46092</v>
      </c>
      <c r="C40" s="21">
        <v>266117</v>
      </c>
      <c r="D40" s="13">
        <v>41524.67</v>
      </c>
      <c r="E40" s="8" t="s">
        <v>198</v>
      </c>
      <c r="F40" s="18" t="s">
        <v>22</v>
      </c>
      <c r="G40" s="19" t="s">
        <v>126</v>
      </c>
      <c r="H40" s="20" t="s">
        <v>96</v>
      </c>
    </row>
    <row r="41" spans="1:8" ht="31.5">
      <c r="A41" s="4" t="s">
        <v>2</v>
      </c>
      <c r="B41" s="17">
        <v>46092</v>
      </c>
      <c r="C41" s="10">
        <v>266118</v>
      </c>
      <c r="D41" s="13">
        <v>80735.19</v>
      </c>
      <c r="E41" s="8" t="s">
        <v>198</v>
      </c>
      <c r="F41" s="18" t="s">
        <v>23</v>
      </c>
      <c r="G41" s="19" t="s">
        <v>127</v>
      </c>
      <c r="H41" s="20" t="s">
        <v>96</v>
      </c>
    </row>
    <row r="42" spans="1:8" ht="31.5">
      <c r="A42" s="4" t="s">
        <v>2</v>
      </c>
      <c r="B42" s="17">
        <v>46093</v>
      </c>
      <c r="C42" s="10">
        <v>266120</v>
      </c>
      <c r="D42" s="13">
        <v>993787.96</v>
      </c>
      <c r="E42" s="8" t="s">
        <v>198</v>
      </c>
      <c r="F42" s="18" t="s">
        <v>24</v>
      </c>
      <c r="G42" s="19" t="s">
        <v>128</v>
      </c>
      <c r="H42" s="20" t="s">
        <v>96</v>
      </c>
    </row>
    <row r="43" spans="1:8" ht="31.5">
      <c r="A43" s="4" t="s">
        <v>2</v>
      </c>
      <c r="B43" s="17">
        <v>46093</v>
      </c>
      <c r="C43" s="10">
        <v>266121</v>
      </c>
      <c r="D43" s="13">
        <v>160000.15</v>
      </c>
      <c r="E43" s="8" t="s">
        <v>198</v>
      </c>
      <c r="F43" s="18" t="s">
        <v>25</v>
      </c>
      <c r="G43" s="19" t="s">
        <v>129</v>
      </c>
      <c r="H43" s="20" t="s">
        <v>96</v>
      </c>
    </row>
    <row r="44" spans="1:8" ht="31.5">
      <c r="A44" s="4" t="s">
        <v>2</v>
      </c>
      <c r="B44" s="17">
        <v>46093</v>
      </c>
      <c r="C44" s="10">
        <v>266122</v>
      </c>
      <c r="D44" s="13">
        <v>493043.38</v>
      </c>
      <c r="E44" s="8" t="s">
        <v>198</v>
      </c>
      <c r="F44" s="18" t="s">
        <v>26</v>
      </c>
      <c r="G44" s="19" t="s">
        <v>130</v>
      </c>
      <c r="H44" s="20" t="s">
        <v>96</v>
      </c>
    </row>
    <row r="45" spans="1:8" ht="31.5">
      <c r="A45" s="4" t="s">
        <v>2</v>
      </c>
      <c r="B45" s="17">
        <v>46093</v>
      </c>
      <c r="C45" s="10">
        <v>266123</v>
      </c>
      <c r="D45" s="13">
        <v>258383.68</v>
      </c>
      <c r="E45" s="8" t="s">
        <v>198</v>
      </c>
      <c r="F45" s="18" t="s">
        <v>27</v>
      </c>
      <c r="G45" s="19" t="s">
        <v>131</v>
      </c>
      <c r="H45" s="20" t="s">
        <v>96</v>
      </c>
    </row>
    <row r="46" spans="1:8" ht="31.5">
      <c r="A46" s="4" t="s">
        <v>2</v>
      </c>
      <c r="B46" s="17">
        <v>46093</v>
      </c>
      <c r="C46" s="10">
        <v>266124</v>
      </c>
      <c r="D46" s="13">
        <v>383547.98</v>
      </c>
      <c r="E46" s="8" t="s">
        <v>198</v>
      </c>
      <c r="F46" s="18" t="s">
        <v>28</v>
      </c>
      <c r="G46" s="19" t="s">
        <v>132</v>
      </c>
      <c r="H46" s="20" t="s">
        <v>96</v>
      </c>
    </row>
    <row r="47" spans="1:8" ht="31.5">
      <c r="A47" s="4" t="s">
        <v>2</v>
      </c>
      <c r="B47" s="17">
        <v>46093</v>
      </c>
      <c r="C47" s="10">
        <v>266125</v>
      </c>
      <c r="D47" s="13">
        <v>616958.75</v>
      </c>
      <c r="E47" s="8" t="s">
        <v>198</v>
      </c>
      <c r="F47" s="18" t="s">
        <v>29</v>
      </c>
      <c r="G47" s="19" t="s">
        <v>133</v>
      </c>
      <c r="H47" s="20" t="s">
        <v>96</v>
      </c>
    </row>
    <row r="48" spans="1:8" ht="31.5">
      <c r="A48" s="4" t="s">
        <v>2</v>
      </c>
      <c r="B48" s="17">
        <v>46093</v>
      </c>
      <c r="C48" s="10">
        <v>266126</v>
      </c>
      <c r="D48" s="13">
        <v>129912.57</v>
      </c>
      <c r="E48" s="8" t="s">
        <v>198</v>
      </c>
      <c r="F48" s="18" t="s">
        <v>30</v>
      </c>
      <c r="G48" s="19" t="s">
        <v>134</v>
      </c>
      <c r="H48" s="20" t="s">
        <v>96</v>
      </c>
    </row>
    <row r="49" spans="1:8" ht="31.5">
      <c r="A49" s="4" t="s">
        <v>2</v>
      </c>
      <c r="B49" s="17">
        <v>46093</v>
      </c>
      <c r="C49" s="10">
        <v>266127</v>
      </c>
      <c r="D49" s="13">
        <v>87061.88</v>
      </c>
      <c r="E49" s="8" t="s">
        <v>198</v>
      </c>
      <c r="F49" s="18" t="s">
        <v>31</v>
      </c>
      <c r="G49" s="19" t="s">
        <v>135</v>
      </c>
      <c r="H49" s="20" t="s">
        <v>96</v>
      </c>
    </row>
    <row r="50" spans="1:8" ht="31.5">
      <c r="A50" s="4" t="s">
        <v>2</v>
      </c>
      <c r="B50" s="17">
        <v>46093</v>
      </c>
      <c r="C50" s="10">
        <v>266128</v>
      </c>
      <c r="D50" s="13">
        <v>519233.73</v>
      </c>
      <c r="E50" s="8" t="s">
        <v>198</v>
      </c>
      <c r="F50" s="18" t="s">
        <v>32</v>
      </c>
      <c r="G50" s="19" t="s">
        <v>136</v>
      </c>
      <c r="H50" s="20" t="s">
        <v>96</v>
      </c>
    </row>
    <row r="51" spans="1:8" ht="31.5">
      <c r="A51" s="4" t="s">
        <v>2</v>
      </c>
      <c r="B51" s="17">
        <v>46093</v>
      </c>
      <c r="C51" s="10">
        <v>266129</v>
      </c>
      <c r="D51" s="13">
        <v>259789.27</v>
      </c>
      <c r="E51" s="8" t="s">
        <v>198</v>
      </c>
      <c r="F51" s="18" t="s">
        <v>33</v>
      </c>
      <c r="G51" s="19" t="s">
        <v>137</v>
      </c>
      <c r="H51" s="20" t="s">
        <v>96</v>
      </c>
    </row>
    <row r="52" spans="1:8" ht="31.5">
      <c r="A52" s="4" t="s">
        <v>2</v>
      </c>
      <c r="B52" s="17">
        <v>46093</v>
      </c>
      <c r="C52" s="10">
        <v>266130</v>
      </c>
      <c r="D52" s="13">
        <v>372631.26</v>
      </c>
      <c r="E52" s="8" t="s">
        <v>198</v>
      </c>
      <c r="F52" s="18" t="s">
        <v>34</v>
      </c>
      <c r="G52" s="19" t="s">
        <v>138</v>
      </c>
      <c r="H52" s="20" t="s">
        <v>96</v>
      </c>
    </row>
    <row r="53" spans="1:8" ht="31.5">
      <c r="A53" s="4" t="s">
        <v>2</v>
      </c>
      <c r="B53" s="17">
        <v>46093</v>
      </c>
      <c r="C53" s="10">
        <v>266131</v>
      </c>
      <c r="D53" s="13">
        <v>515975.82</v>
      </c>
      <c r="E53" s="8" t="s">
        <v>198</v>
      </c>
      <c r="F53" s="18" t="s">
        <v>35</v>
      </c>
      <c r="G53" s="19" t="s">
        <v>139</v>
      </c>
      <c r="H53" s="20" t="s">
        <v>96</v>
      </c>
    </row>
    <row r="54" spans="1:8">
      <c r="A54" s="4" t="s">
        <v>2</v>
      </c>
      <c r="B54" s="17">
        <v>46093</v>
      </c>
      <c r="C54" s="10">
        <v>266133</v>
      </c>
      <c r="D54" s="13">
        <v>12539</v>
      </c>
      <c r="E54" s="8" t="s">
        <v>198</v>
      </c>
      <c r="F54" s="18" t="s">
        <v>36</v>
      </c>
      <c r="G54" s="19" t="s">
        <v>140</v>
      </c>
      <c r="H54" s="11" t="s">
        <v>141</v>
      </c>
    </row>
    <row r="55" spans="1:8" ht="31.5">
      <c r="A55" s="4" t="s">
        <v>2</v>
      </c>
      <c r="B55" s="17">
        <v>46094</v>
      </c>
      <c r="C55" s="10">
        <v>266135</v>
      </c>
      <c r="D55" s="13">
        <v>69052.37</v>
      </c>
      <c r="E55" s="8" t="s">
        <v>198</v>
      </c>
      <c r="F55" s="18" t="s">
        <v>37</v>
      </c>
      <c r="G55" s="19" t="s">
        <v>142</v>
      </c>
      <c r="H55" s="20" t="s">
        <v>96</v>
      </c>
    </row>
    <row r="56" spans="1:8" ht="31.5">
      <c r="A56" s="4" t="s">
        <v>2</v>
      </c>
      <c r="B56" s="17">
        <v>46094</v>
      </c>
      <c r="C56" s="10">
        <v>266136</v>
      </c>
      <c r="D56" s="13">
        <v>3321.16</v>
      </c>
      <c r="E56" s="8" t="s">
        <v>198</v>
      </c>
      <c r="F56" s="18" t="s">
        <v>38</v>
      </c>
      <c r="G56" s="19" t="s">
        <v>143</v>
      </c>
      <c r="H56" s="20" t="s">
        <v>96</v>
      </c>
    </row>
    <row r="57" spans="1:8" ht="31.5">
      <c r="A57" s="4" t="s">
        <v>2</v>
      </c>
      <c r="B57" s="17">
        <v>46094</v>
      </c>
      <c r="C57" s="10">
        <v>266137</v>
      </c>
      <c r="D57" s="13">
        <v>1295507.6399999999</v>
      </c>
      <c r="E57" s="8" t="s">
        <v>198</v>
      </c>
      <c r="F57" s="18" t="s">
        <v>22</v>
      </c>
      <c r="G57" s="19" t="s">
        <v>144</v>
      </c>
      <c r="H57" s="20" t="s">
        <v>96</v>
      </c>
    </row>
    <row r="58" spans="1:8" ht="31.5">
      <c r="A58" s="4" t="s">
        <v>2</v>
      </c>
      <c r="B58" s="17">
        <v>46094</v>
      </c>
      <c r="C58" s="10">
        <v>266138</v>
      </c>
      <c r="D58" s="13">
        <v>254580.85</v>
      </c>
      <c r="E58" s="8" t="s">
        <v>198</v>
      </c>
      <c r="F58" s="18" t="s">
        <v>39</v>
      </c>
      <c r="G58" s="19" t="s">
        <v>145</v>
      </c>
      <c r="H58" s="20" t="s">
        <v>96</v>
      </c>
    </row>
    <row r="59" spans="1:8" ht="31.5">
      <c r="A59" s="4" t="s">
        <v>2</v>
      </c>
      <c r="B59" s="17">
        <v>46099</v>
      </c>
      <c r="C59" s="10">
        <v>266141</v>
      </c>
      <c r="D59" s="13">
        <v>228011.9</v>
      </c>
      <c r="E59" s="8" t="s">
        <v>198</v>
      </c>
      <c r="F59" s="18" t="s">
        <v>40</v>
      </c>
      <c r="G59" s="19" t="s">
        <v>146</v>
      </c>
      <c r="H59" s="20" t="s">
        <v>96</v>
      </c>
    </row>
    <row r="60" spans="1:8" ht="31.5">
      <c r="A60" s="4" t="s">
        <v>2</v>
      </c>
      <c r="B60" s="17">
        <v>46099</v>
      </c>
      <c r="C60" s="10">
        <v>266142</v>
      </c>
      <c r="D60" s="13">
        <v>152535.14000000001</v>
      </c>
      <c r="E60" s="8" t="s">
        <v>198</v>
      </c>
      <c r="F60" s="18" t="s">
        <v>41</v>
      </c>
      <c r="G60" s="19" t="s">
        <v>147</v>
      </c>
      <c r="H60" s="20" t="s">
        <v>96</v>
      </c>
    </row>
    <row r="61" spans="1:8" ht="31.5">
      <c r="A61" s="4" t="s">
        <v>2</v>
      </c>
      <c r="B61" s="17">
        <v>46099</v>
      </c>
      <c r="C61" s="10">
        <v>266143</v>
      </c>
      <c r="D61" s="13">
        <v>114432.05</v>
      </c>
      <c r="E61" s="8" t="s">
        <v>198</v>
      </c>
      <c r="F61" s="18" t="s">
        <v>42</v>
      </c>
      <c r="G61" s="19" t="s">
        <v>148</v>
      </c>
      <c r="H61" s="20" t="s">
        <v>96</v>
      </c>
    </row>
    <row r="62" spans="1:8" ht="31.5">
      <c r="A62" s="4" t="s">
        <v>2</v>
      </c>
      <c r="B62" s="17">
        <v>46099</v>
      </c>
      <c r="C62" s="10">
        <v>266145</v>
      </c>
      <c r="D62" s="13">
        <v>213092.6</v>
      </c>
      <c r="E62" s="8" t="s">
        <v>198</v>
      </c>
      <c r="F62" s="18" t="s">
        <v>43</v>
      </c>
      <c r="G62" s="19" t="s">
        <v>149</v>
      </c>
      <c r="H62" s="20" t="s">
        <v>96</v>
      </c>
    </row>
    <row r="63" spans="1:8" ht="31.5">
      <c r="A63" s="4" t="s">
        <v>2</v>
      </c>
      <c r="B63" s="17">
        <v>46099</v>
      </c>
      <c r="C63" s="10">
        <v>266146</v>
      </c>
      <c r="D63" s="13">
        <v>2339.4</v>
      </c>
      <c r="E63" s="8" t="s">
        <v>198</v>
      </c>
      <c r="F63" s="18" t="s">
        <v>44</v>
      </c>
      <c r="G63" s="19" t="s">
        <v>150</v>
      </c>
      <c r="H63" s="20" t="s">
        <v>96</v>
      </c>
    </row>
    <row r="64" spans="1:8" ht="31.5">
      <c r="A64" s="4" t="s">
        <v>2</v>
      </c>
      <c r="B64" s="17">
        <v>46099</v>
      </c>
      <c r="C64" s="10">
        <v>266147</v>
      </c>
      <c r="D64" s="13">
        <v>537488.01</v>
      </c>
      <c r="E64" s="8" t="s">
        <v>198</v>
      </c>
      <c r="F64" s="18" t="s">
        <v>45</v>
      </c>
      <c r="G64" s="19" t="s">
        <v>151</v>
      </c>
      <c r="H64" s="20" t="s">
        <v>96</v>
      </c>
    </row>
    <row r="65" spans="1:8" ht="31.5">
      <c r="A65" s="4" t="s">
        <v>2</v>
      </c>
      <c r="B65" s="17">
        <v>46099</v>
      </c>
      <c r="C65" s="10">
        <v>266148</v>
      </c>
      <c r="D65" s="13">
        <v>356302.36</v>
      </c>
      <c r="E65" s="8" t="s">
        <v>198</v>
      </c>
      <c r="F65" s="18" t="s">
        <v>8</v>
      </c>
      <c r="G65" s="19" t="s">
        <v>152</v>
      </c>
      <c r="H65" s="20" t="s">
        <v>96</v>
      </c>
    </row>
    <row r="66" spans="1:8" ht="31.5">
      <c r="A66" s="4" t="s">
        <v>2</v>
      </c>
      <c r="B66" s="17">
        <v>46100</v>
      </c>
      <c r="C66" s="22">
        <v>266149</v>
      </c>
      <c r="D66" s="13">
        <v>5495</v>
      </c>
      <c r="E66" s="8" t="s">
        <v>198</v>
      </c>
      <c r="F66" s="18" t="s">
        <v>46</v>
      </c>
      <c r="G66" s="19" t="s">
        <v>153</v>
      </c>
      <c r="H66" s="20" t="s">
        <v>96</v>
      </c>
    </row>
    <row r="67" spans="1:8" ht="31.5">
      <c r="A67" s="4" t="s">
        <v>2</v>
      </c>
      <c r="B67" s="17">
        <v>46100</v>
      </c>
      <c r="C67" s="10">
        <v>266150</v>
      </c>
      <c r="D67" s="13">
        <v>8080</v>
      </c>
      <c r="E67" s="8" t="s">
        <v>198</v>
      </c>
      <c r="F67" s="18" t="s">
        <v>47</v>
      </c>
      <c r="G67" s="19" t="s">
        <v>154</v>
      </c>
      <c r="H67" s="20" t="s">
        <v>96</v>
      </c>
    </row>
    <row r="68" spans="1:8" ht="31.5">
      <c r="A68" s="4" t="s">
        <v>2</v>
      </c>
      <c r="B68" s="17">
        <v>46101</v>
      </c>
      <c r="C68" s="10">
        <v>266152</v>
      </c>
      <c r="D68" s="13">
        <v>63099.71</v>
      </c>
      <c r="E68" s="8" t="s">
        <v>198</v>
      </c>
      <c r="F68" s="18" t="s">
        <v>48</v>
      </c>
      <c r="G68" s="19" t="s">
        <v>155</v>
      </c>
      <c r="H68" s="20" t="s">
        <v>96</v>
      </c>
    </row>
    <row r="69" spans="1:8" ht="31.5">
      <c r="A69" s="4" t="s">
        <v>2</v>
      </c>
      <c r="B69" s="17">
        <v>46101</v>
      </c>
      <c r="C69" s="10">
        <v>266153</v>
      </c>
      <c r="D69" s="13">
        <v>372167.1</v>
      </c>
      <c r="E69" s="8" t="s">
        <v>198</v>
      </c>
      <c r="F69" s="18" t="s">
        <v>49</v>
      </c>
      <c r="G69" s="19" t="s">
        <v>156</v>
      </c>
      <c r="H69" s="20" t="s">
        <v>96</v>
      </c>
    </row>
    <row r="70" spans="1:8" ht="31.5">
      <c r="A70" s="4" t="s">
        <v>2</v>
      </c>
      <c r="B70" s="17">
        <v>46101</v>
      </c>
      <c r="C70" s="10">
        <v>266154</v>
      </c>
      <c r="D70" s="13">
        <v>191459.34</v>
      </c>
      <c r="E70" s="8" t="s">
        <v>198</v>
      </c>
      <c r="F70" s="18" t="s">
        <v>50</v>
      </c>
      <c r="G70" s="19" t="s">
        <v>157</v>
      </c>
      <c r="H70" s="20" t="s">
        <v>96</v>
      </c>
    </row>
    <row r="71" spans="1:8" ht="31.5">
      <c r="A71" s="4" t="s">
        <v>2</v>
      </c>
      <c r="B71" s="17">
        <v>46101</v>
      </c>
      <c r="C71" s="10">
        <v>266155</v>
      </c>
      <c r="D71" s="13">
        <v>177511.85</v>
      </c>
      <c r="E71" s="8" t="s">
        <v>198</v>
      </c>
      <c r="F71" s="18" t="s">
        <v>51</v>
      </c>
      <c r="G71" s="19" t="s">
        <v>158</v>
      </c>
      <c r="H71" s="20" t="s">
        <v>96</v>
      </c>
    </row>
    <row r="72" spans="1:8" ht="31.5">
      <c r="A72" s="4" t="s">
        <v>2</v>
      </c>
      <c r="B72" s="17">
        <v>46101</v>
      </c>
      <c r="C72" s="10">
        <v>266156</v>
      </c>
      <c r="D72" s="13">
        <v>260281.82</v>
      </c>
      <c r="E72" s="8" t="s">
        <v>198</v>
      </c>
      <c r="F72" s="18" t="s">
        <v>52</v>
      </c>
      <c r="G72" s="19" t="s">
        <v>159</v>
      </c>
      <c r="H72" s="20" t="s">
        <v>96</v>
      </c>
    </row>
    <row r="73" spans="1:8" ht="31.5">
      <c r="A73" s="4" t="s">
        <v>2</v>
      </c>
      <c r="B73" s="17">
        <v>46101</v>
      </c>
      <c r="C73" s="10">
        <v>266157</v>
      </c>
      <c r="D73" s="13">
        <v>260281.83</v>
      </c>
      <c r="E73" s="8" t="s">
        <v>198</v>
      </c>
      <c r="F73" s="18" t="s">
        <v>52</v>
      </c>
      <c r="G73" s="23" t="s">
        <v>160</v>
      </c>
      <c r="H73" s="20" t="s">
        <v>96</v>
      </c>
    </row>
    <row r="74" spans="1:8" ht="31.5">
      <c r="A74" s="4" t="s">
        <v>2</v>
      </c>
      <c r="B74" s="17">
        <v>46101</v>
      </c>
      <c r="C74" s="10">
        <v>266158</v>
      </c>
      <c r="D74" s="13">
        <v>80000</v>
      </c>
      <c r="E74" s="8" t="s">
        <v>198</v>
      </c>
      <c r="F74" s="18" t="s">
        <v>53</v>
      </c>
      <c r="G74" s="23" t="s">
        <v>161</v>
      </c>
      <c r="H74" s="20" t="s">
        <v>96</v>
      </c>
    </row>
    <row r="75" spans="1:8" ht="31.5">
      <c r="A75" s="4" t="s">
        <v>2</v>
      </c>
      <c r="B75" s="24">
        <v>46104</v>
      </c>
      <c r="C75" s="10">
        <v>266161</v>
      </c>
      <c r="D75" s="13">
        <v>125754.85</v>
      </c>
      <c r="E75" s="8" t="s">
        <v>198</v>
      </c>
      <c r="F75" s="25" t="s">
        <v>54</v>
      </c>
      <c r="G75" s="23" t="s">
        <v>162</v>
      </c>
      <c r="H75" s="20" t="s">
        <v>96</v>
      </c>
    </row>
    <row r="76" spans="1:8" ht="31.5">
      <c r="A76" s="4" t="s">
        <v>2</v>
      </c>
      <c r="B76" s="24">
        <v>46106</v>
      </c>
      <c r="C76" s="22">
        <v>266162</v>
      </c>
      <c r="D76" s="13">
        <v>165037</v>
      </c>
      <c r="E76" s="26" t="s">
        <v>56</v>
      </c>
      <c r="F76" s="25" t="s">
        <v>55</v>
      </c>
      <c r="G76" s="23" t="s">
        <v>163</v>
      </c>
      <c r="H76" s="20" t="s">
        <v>96</v>
      </c>
    </row>
    <row r="77" spans="1:8" ht="31.5">
      <c r="A77" s="4" t="s">
        <v>2</v>
      </c>
      <c r="B77" s="24">
        <v>46107</v>
      </c>
      <c r="C77" s="10">
        <v>266164</v>
      </c>
      <c r="D77" s="13">
        <v>108164.31</v>
      </c>
      <c r="E77" s="8" t="s">
        <v>198</v>
      </c>
      <c r="F77" s="25" t="s">
        <v>57</v>
      </c>
      <c r="G77" s="23" t="s">
        <v>164</v>
      </c>
      <c r="H77" s="20" t="s">
        <v>96</v>
      </c>
    </row>
    <row r="78" spans="1:8" ht="31.5">
      <c r="A78" s="4" t="s">
        <v>2</v>
      </c>
      <c r="B78" s="24">
        <v>46107</v>
      </c>
      <c r="C78" s="10">
        <v>266166</v>
      </c>
      <c r="D78" s="13">
        <v>226269.19</v>
      </c>
      <c r="E78" s="8" t="s">
        <v>198</v>
      </c>
      <c r="F78" s="25" t="s">
        <v>58</v>
      </c>
      <c r="G78" s="23" t="s">
        <v>165</v>
      </c>
      <c r="H78" s="20" t="s">
        <v>96</v>
      </c>
    </row>
    <row r="79" spans="1:8" ht="31.5">
      <c r="A79" s="4" t="s">
        <v>2</v>
      </c>
      <c r="B79" s="24">
        <v>46107</v>
      </c>
      <c r="C79" s="10">
        <v>266167</v>
      </c>
      <c r="D79" s="13">
        <v>136288.34</v>
      </c>
      <c r="E79" s="8" t="s">
        <v>198</v>
      </c>
      <c r="F79" s="25" t="s">
        <v>12</v>
      </c>
      <c r="G79" s="23" t="s">
        <v>166</v>
      </c>
      <c r="H79" s="20" t="s">
        <v>96</v>
      </c>
    </row>
    <row r="80" spans="1:8" ht="31.5">
      <c r="A80" s="4" t="s">
        <v>2</v>
      </c>
      <c r="B80" s="24">
        <v>46107</v>
      </c>
      <c r="C80" s="10">
        <v>266168</v>
      </c>
      <c r="D80" s="13">
        <v>88633.38</v>
      </c>
      <c r="E80" s="8" t="s">
        <v>198</v>
      </c>
      <c r="F80" s="25" t="s">
        <v>18</v>
      </c>
      <c r="G80" s="23" t="s">
        <v>167</v>
      </c>
      <c r="H80" s="20" t="s">
        <v>96</v>
      </c>
    </row>
    <row r="81" spans="1:8" ht="31.5">
      <c r="A81" s="4" t="s">
        <v>2</v>
      </c>
      <c r="B81" s="24">
        <v>46107</v>
      </c>
      <c r="C81" s="10">
        <v>266169</v>
      </c>
      <c r="D81" s="13">
        <v>63099.71</v>
      </c>
      <c r="E81" s="8" t="s">
        <v>198</v>
      </c>
      <c r="F81" s="25" t="s">
        <v>48</v>
      </c>
      <c r="G81" s="10" t="s">
        <v>168</v>
      </c>
      <c r="H81" s="20" t="s">
        <v>96</v>
      </c>
    </row>
    <row r="82" spans="1:8" ht="31.5">
      <c r="A82" s="4" t="s">
        <v>2</v>
      </c>
      <c r="B82" s="27">
        <v>46108</v>
      </c>
      <c r="C82" s="10">
        <v>266171</v>
      </c>
      <c r="D82" s="13">
        <v>375399.95</v>
      </c>
      <c r="E82" s="8" t="s">
        <v>198</v>
      </c>
      <c r="F82" s="9" t="s">
        <v>59</v>
      </c>
      <c r="G82" s="10" t="s">
        <v>169</v>
      </c>
      <c r="H82" s="20" t="s">
        <v>96</v>
      </c>
    </row>
    <row r="83" spans="1:8" ht="31.5">
      <c r="A83" s="4" t="s">
        <v>2</v>
      </c>
      <c r="B83" s="27">
        <v>46108</v>
      </c>
      <c r="C83" s="10">
        <v>266174</v>
      </c>
      <c r="D83" s="13">
        <v>293153.49</v>
      </c>
      <c r="E83" s="8" t="s">
        <v>198</v>
      </c>
      <c r="F83" s="9" t="s">
        <v>60</v>
      </c>
      <c r="G83" s="10" t="s">
        <v>170</v>
      </c>
      <c r="H83" s="20" t="s">
        <v>96</v>
      </c>
    </row>
    <row r="84" spans="1:8" ht="31.5">
      <c r="A84" s="4" t="s">
        <v>2</v>
      </c>
      <c r="B84" s="27">
        <v>46108</v>
      </c>
      <c r="C84" s="10">
        <v>266175</v>
      </c>
      <c r="D84" s="13">
        <v>632582.03</v>
      </c>
      <c r="E84" s="8" t="s">
        <v>198</v>
      </c>
      <c r="F84" s="9" t="s">
        <v>61</v>
      </c>
      <c r="G84" s="10" t="s">
        <v>171</v>
      </c>
      <c r="H84" s="20" t="s">
        <v>96</v>
      </c>
    </row>
    <row r="85" spans="1:8" ht="31.5">
      <c r="A85" s="4" t="s">
        <v>2</v>
      </c>
      <c r="B85" s="27">
        <v>46108</v>
      </c>
      <c r="C85" s="10">
        <v>266176</v>
      </c>
      <c r="D85" s="13">
        <v>467030.43</v>
      </c>
      <c r="E85" s="8" t="s">
        <v>198</v>
      </c>
      <c r="F85" s="9" t="s">
        <v>62</v>
      </c>
      <c r="G85" s="10" t="s">
        <v>172</v>
      </c>
      <c r="H85" s="20" t="s">
        <v>96</v>
      </c>
    </row>
    <row r="86" spans="1:8" ht="31.5">
      <c r="A86" s="4" t="s">
        <v>2</v>
      </c>
      <c r="B86" s="27">
        <v>46108</v>
      </c>
      <c r="C86" s="10">
        <v>266177</v>
      </c>
      <c r="D86" s="13">
        <v>418091.59</v>
      </c>
      <c r="E86" s="8" t="s">
        <v>198</v>
      </c>
      <c r="F86" s="9" t="s">
        <v>63</v>
      </c>
      <c r="G86" s="10" t="s">
        <v>173</v>
      </c>
      <c r="H86" s="20" t="s">
        <v>96</v>
      </c>
    </row>
    <row r="87" spans="1:8" ht="31.5">
      <c r="A87" s="4" t="s">
        <v>2</v>
      </c>
      <c r="B87" s="27">
        <v>46108</v>
      </c>
      <c r="C87" s="10">
        <v>266178</v>
      </c>
      <c r="D87" s="13">
        <v>357932.41</v>
      </c>
      <c r="E87" s="8" t="s">
        <v>198</v>
      </c>
      <c r="F87" s="9" t="s">
        <v>64</v>
      </c>
      <c r="G87" s="10" t="s">
        <v>174</v>
      </c>
      <c r="H87" s="20" t="s">
        <v>96</v>
      </c>
    </row>
    <row r="88" spans="1:8" ht="31.5">
      <c r="A88" s="4" t="s">
        <v>2</v>
      </c>
      <c r="B88" s="27">
        <v>46108</v>
      </c>
      <c r="C88" s="10">
        <v>266179</v>
      </c>
      <c r="D88" s="13">
        <v>362044.54</v>
      </c>
      <c r="E88" s="8" t="s">
        <v>198</v>
      </c>
      <c r="F88" s="9" t="s">
        <v>65</v>
      </c>
      <c r="G88" s="10" t="s">
        <v>175</v>
      </c>
      <c r="H88" s="20" t="s">
        <v>96</v>
      </c>
    </row>
    <row r="89" spans="1:8" ht="31.5">
      <c r="A89" s="4" t="s">
        <v>2</v>
      </c>
      <c r="B89" s="27">
        <v>46108</v>
      </c>
      <c r="C89" s="10">
        <v>266180</v>
      </c>
      <c r="D89" s="13">
        <v>372167.1</v>
      </c>
      <c r="E89" s="8" t="s">
        <v>198</v>
      </c>
      <c r="F89" s="9" t="s">
        <v>66</v>
      </c>
      <c r="G89" s="10" t="s">
        <v>176</v>
      </c>
      <c r="H89" s="20" t="s">
        <v>96</v>
      </c>
    </row>
    <row r="90" spans="1:8" ht="31.5">
      <c r="A90" s="4" t="s">
        <v>2</v>
      </c>
      <c r="B90" s="27">
        <v>46108</v>
      </c>
      <c r="C90" s="10">
        <v>266181</v>
      </c>
      <c r="D90" s="13">
        <v>372631.27</v>
      </c>
      <c r="E90" s="8" t="s">
        <v>198</v>
      </c>
      <c r="F90" s="9" t="s">
        <v>67</v>
      </c>
      <c r="G90" s="10" t="s">
        <v>177</v>
      </c>
      <c r="H90" s="20" t="s">
        <v>96</v>
      </c>
    </row>
    <row r="91" spans="1:8" ht="31.5">
      <c r="A91" s="4" t="s">
        <v>2</v>
      </c>
      <c r="B91" s="27">
        <v>46108</v>
      </c>
      <c r="C91" s="10">
        <v>266182</v>
      </c>
      <c r="D91" s="13">
        <v>509798.83</v>
      </c>
      <c r="E91" s="8" t="s">
        <v>198</v>
      </c>
      <c r="F91" s="9" t="s">
        <v>68</v>
      </c>
      <c r="G91" s="10" t="s">
        <v>178</v>
      </c>
      <c r="H91" s="20" t="s">
        <v>96</v>
      </c>
    </row>
    <row r="92" spans="1:8" ht="31.5">
      <c r="A92" s="4" t="s">
        <v>2</v>
      </c>
      <c r="B92" s="27">
        <v>46108</v>
      </c>
      <c r="C92" s="10">
        <v>266183</v>
      </c>
      <c r="D92" s="13">
        <v>54471.5</v>
      </c>
      <c r="E92" s="8" t="s">
        <v>198</v>
      </c>
      <c r="F92" s="9" t="s">
        <v>69</v>
      </c>
      <c r="G92" s="10" t="s">
        <v>146</v>
      </c>
      <c r="H92" s="20" t="s">
        <v>96</v>
      </c>
    </row>
    <row r="93" spans="1:8" ht="31.5">
      <c r="A93" s="4" t="s">
        <v>2</v>
      </c>
      <c r="B93" s="27">
        <v>46108</v>
      </c>
      <c r="C93" s="10">
        <v>266184</v>
      </c>
      <c r="D93" s="13">
        <v>58288.83</v>
      </c>
      <c r="E93" s="8" t="s">
        <v>198</v>
      </c>
      <c r="F93" s="9" t="s">
        <v>69</v>
      </c>
      <c r="G93" s="10" t="s">
        <v>179</v>
      </c>
      <c r="H93" s="20" t="s">
        <v>96</v>
      </c>
    </row>
    <row r="94" spans="1:8" ht="31.5">
      <c r="A94" s="4" t="s">
        <v>2</v>
      </c>
      <c r="B94" s="27">
        <v>46108</v>
      </c>
      <c r="C94" s="10">
        <v>266185</v>
      </c>
      <c r="D94" s="13">
        <v>54227.44</v>
      </c>
      <c r="E94" s="8" t="s">
        <v>198</v>
      </c>
      <c r="F94" s="9" t="s">
        <v>69</v>
      </c>
      <c r="G94" s="10" t="s">
        <v>180</v>
      </c>
      <c r="H94" s="20" t="s">
        <v>96</v>
      </c>
    </row>
    <row r="95" spans="1:8" ht="31.5">
      <c r="A95" s="4" t="s">
        <v>2</v>
      </c>
      <c r="B95" s="27">
        <v>46108</v>
      </c>
      <c r="C95" s="10">
        <v>266186</v>
      </c>
      <c r="D95" s="13">
        <v>60780.66</v>
      </c>
      <c r="E95" s="8" t="s">
        <v>198</v>
      </c>
      <c r="F95" s="9" t="s">
        <v>69</v>
      </c>
      <c r="G95" s="10" t="s">
        <v>181</v>
      </c>
      <c r="H95" s="20" t="s">
        <v>96</v>
      </c>
    </row>
    <row r="96" spans="1:8" ht="31.5">
      <c r="A96" s="4" t="s">
        <v>2</v>
      </c>
      <c r="B96" s="27">
        <v>46108</v>
      </c>
      <c r="C96" s="10">
        <v>266187</v>
      </c>
      <c r="D96" s="13">
        <v>54227.45</v>
      </c>
      <c r="E96" s="8" t="s">
        <v>198</v>
      </c>
      <c r="F96" s="9" t="s">
        <v>69</v>
      </c>
      <c r="G96" s="10" t="s">
        <v>182</v>
      </c>
      <c r="H96" s="20" t="s">
        <v>96</v>
      </c>
    </row>
    <row r="97" spans="1:8" ht="31.5">
      <c r="A97" s="4" t="s">
        <v>2</v>
      </c>
      <c r="B97" s="27">
        <v>46108</v>
      </c>
      <c r="C97" s="10">
        <v>266188</v>
      </c>
      <c r="D97" s="13">
        <v>52659.8</v>
      </c>
      <c r="E97" s="8" t="s">
        <v>198</v>
      </c>
      <c r="F97" s="9" t="s">
        <v>69</v>
      </c>
      <c r="G97" s="10" t="s">
        <v>183</v>
      </c>
      <c r="H97" s="20" t="s">
        <v>96</v>
      </c>
    </row>
    <row r="98" spans="1:8" ht="31.5">
      <c r="A98" s="4" t="s">
        <v>2</v>
      </c>
      <c r="B98" s="27">
        <v>46108</v>
      </c>
      <c r="C98" s="10">
        <v>266189</v>
      </c>
      <c r="D98" s="13">
        <v>59545.62</v>
      </c>
      <c r="E98" s="8" t="s">
        <v>198</v>
      </c>
      <c r="F98" s="9" t="s">
        <v>69</v>
      </c>
      <c r="G98" s="10" t="s">
        <v>184</v>
      </c>
      <c r="H98" s="20" t="s">
        <v>96</v>
      </c>
    </row>
    <row r="99" spans="1:8" ht="31.5">
      <c r="A99" s="4" t="s">
        <v>2</v>
      </c>
      <c r="B99" s="27">
        <v>46108</v>
      </c>
      <c r="C99" s="10">
        <v>266190</v>
      </c>
      <c r="D99" s="13">
        <v>53137.14</v>
      </c>
      <c r="E99" s="8" t="s">
        <v>198</v>
      </c>
      <c r="F99" s="9" t="s">
        <v>69</v>
      </c>
      <c r="G99" s="10" t="s">
        <v>185</v>
      </c>
      <c r="H99" s="20" t="s">
        <v>96</v>
      </c>
    </row>
    <row r="100" spans="1:8" ht="31.5">
      <c r="A100" s="4" t="s">
        <v>2</v>
      </c>
      <c r="B100" s="27">
        <v>46108</v>
      </c>
      <c r="C100" s="10">
        <v>266191</v>
      </c>
      <c r="D100" s="13">
        <v>59306.95</v>
      </c>
      <c r="E100" s="8" t="s">
        <v>198</v>
      </c>
      <c r="F100" s="9" t="s">
        <v>69</v>
      </c>
      <c r="G100" s="10" t="s">
        <v>186</v>
      </c>
      <c r="H100" s="20" t="s">
        <v>96</v>
      </c>
    </row>
    <row r="101" spans="1:8" ht="31.5">
      <c r="A101" s="4" t="s">
        <v>2</v>
      </c>
      <c r="B101" s="27">
        <v>46108</v>
      </c>
      <c r="C101" s="10">
        <v>266192</v>
      </c>
      <c r="D101" s="13">
        <v>53375.49</v>
      </c>
      <c r="E101" s="8" t="s">
        <v>198</v>
      </c>
      <c r="F101" s="9" t="s">
        <v>69</v>
      </c>
      <c r="G101" s="10" t="s">
        <v>187</v>
      </c>
      <c r="H101" s="20" t="s">
        <v>96</v>
      </c>
    </row>
    <row r="102" spans="1:8" ht="31.5">
      <c r="A102" s="4" t="s">
        <v>2</v>
      </c>
      <c r="B102" s="27">
        <v>46108</v>
      </c>
      <c r="C102" s="10">
        <v>266193</v>
      </c>
      <c r="D102" s="13">
        <v>51943.78</v>
      </c>
      <c r="E102" s="8" t="s">
        <v>198</v>
      </c>
      <c r="F102" s="9" t="s">
        <v>69</v>
      </c>
      <c r="G102" s="10" t="s">
        <v>188</v>
      </c>
      <c r="H102" s="20" t="s">
        <v>96</v>
      </c>
    </row>
    <row r="103" spans="1:8" ht="31.5">
      <c r="A103" s="4" t="s">
        <v>2</v>
      </c>
      <c r="B103" s="27">
        <v>46108</v>
      </c>
      <c r="C103" s="10">
        <v>266194</v>
      </c>
      <c r="D103" s="13">
        <v>59900.86</v>
      </c>
      <c r="E103" s="8" t="s">
        <v>198</v>
      </c>
      <c r="F103" s="9" t="s">
        <v>69</v>
      </c>
      <c r="G103" s="10" t="s">
        <v>189</v>
      </c>
      <c r="H103" s="20" t="s">
        <v>96</v>
      </c>
    </row>
    <row r="104" spans="1:8" ht="31.5">
      <c r="A104" s="4" t="s">
        <v>2</v>
      </c>
      <c r="B104" s="27">
        <v>46108</v>
      </c>
      <c r="C104" s="10">
        <v>266195</v>
      </c>
      <c r="D104" s="13">
        <v>52898.47</v>
      </c>
      <c r="E104" s="8" t="s">
        <v>198</v>
      </c>
      <c r="F104" s="9" t="s">
        <v>69</v>
      </c>
      <c r="G104" s="10" t="s">
        <v>190</v>
      </c>
      <c r="H104" s="20" t="s">
        <v>96</v>
      </c>
    </row>
    <row r="105" spans="1:8" ht="31.5">
      <c r="A105" s="4" t="s">
        <v>2</v>
      </c>
      <c r="B105" s="27">
        <v>46108</v>
      </c>
      <c r="C105" s="10">
        <v>266196</v>
      </c>
      <c r="D105" s="13">
        <v>53375.82</v>
      </c>
      <c r="E105" s="8" t="s">
        <v>198</v>
      </c>
      <c r="F105" s="9" t="s">
        <v>69</v>
      </c>
      <c r="G105" s="10" t="s">
        <v>191</v>
      </c>
      <c r="H105" s="20" t="s">
        <v>96</v>
      </c>
    </row>
    <row r="106" spans="1:8" ht="31.5">
      <c r="A106" s="4" t="s">
        <v>2</v>
      </c>
      <c r="B106" s="27">
        <v>46108</v>
      </c>
      <c r="C106" s="10">
        <v>266197</v>
      </c>
      <c r="D106" s="13">
        <v>53739.32</v>
      </c>
      <c r="E106" s="8" t="s">
        <v>198</v>
      </c>
      <c r="F106" s="9" t="s">
        <v>69</v>
      </c>
      <c r="G106" s="10" t="s">
        <v>192</v>
      </c>
      <c r="H106" s="20" t="s">
        <v>96</v>
      </c>
    </row>
    <row r="107" spans="1:8" ht="31.5">
      <c r="A107" s="4" t="s">
        <v>2</v>
      </c>
      <c r="B107" s="27">
        <v>46112</v>
      </c>
      <c r="C107" s="10">
        <v>266198</v>
      </c>
      <c r="D107" s="13">
        <v>774.56</v>
      </c>
      <c r="E107" s="8" t="s">
        <v>198</v>
      </c>
      <c r="F107" s="9" t="s">
        <v>70</v>
      </c>
      <c r="G107" s="10" t="s">
        <v>193</v>
      </c>
      <c r="H107" s="20" t="s">
        <v>96</v>
      </c>
    </row>
    <row r="108" spans="1:8" ht="31.5">
      <c r="A108" s="4" t="s">
        <v>2</v>
      </c>
      <c r="B108" s="27">
        <v>46112</v>
      </c>
      <c r="C108" s="10">
        <v>266201</v>
      </c>
      <c r="D108" s="13">
        <v>52529.63</v>
      </c>
      <c r="E108" s="28" t="s">
        <v>72</v>
      </c>
      <c r="F108" s="9" t="s">
        <v>71</v>
      </c>
      <c r="G108" s="10" t="s">
        <v>194</v>
      </c>
      <c r="H108" s="20" t="s">
        <v>96</v>
      </c>
    </row>
    <row r="109" spans="1:8" ht="31.5">
      <c r="A109" s="4" t="s">
        <v>2</v>
      </c>
      <c r="B109" s="27">
        <v>46112</v>
      </c>
      <c r="C109" s="10">
        <v>266202</v>
      </c>
      <c r="D109" s="13">
        <v>3869.08</v>
      </c>
      <c r="E109" s="8" t="s">
        <v>198</v>
      </c>
      <c r="F109" s="9" t="s">
        <v>73</v>
      </c>
      <c r="G109" s="10" t="s">
        <v>195</v>
      </c>
      <c r="H109" s="20" t="s">
        <v>96</v>
      </c>
    </row>
    <row r="110" spans="1:8" ht="31.5">
      <c r="A110" s="4" t="s">
        <v>2</v>
      </c>
      <c r="B110" s="27">
        <v>46112</v>
      </c>
      <c r="C110" s="10">
        <v>266203</v>
      </c>
      <c r="D110" s="13">
        <v>17010</v>
      </c>
      <c r="E110" s="8" t="s">
        <v>198</v>
      </c>
      <c r="F110" s="9" t="s">
        <v>74</v>
      </c>
      <c r="G110" s="10" t="s">
        <v>196</v>
      </c>
      <c r="H110" s="20" t="s">
        <v>96</v>
      </c>
    </row>
    <row r="111" spans="1:8" ht="31.5">
      <c r="A111" s="4" t="s">
        <v>2</v>
      </c>
      <c r="B111" s="27">
        <v>46112</v>
      </c>
      <c r="C111" s="10">
        <v>266204</v>
      </c>
      <c r="D111" s="13">
        <v>16341.35</v>
      </c>
      <c r="E111" s="8" t="s">
        <v>198</v>
      </c>
      <c r="F111" s="9" t="s">
        <v>75</v>
      </c>
      <c r="G111" s="10" t="s">
        <v>197</v>
      </c>
      <c r="H111" s="20" t="s">
        <v>96</v>
      </c>
    </row>
  </sheetData>
  <mergeCells count="1">
    <mergeCell ref="A1:H5"/>
  </mergeCells>
  <conditionalFormatting sqref="C6">
    <cfRule type="duplicateValues" dxfId="3" priority="2"/>
  </conditionalFormatting>
  <conditionalFormatting sqref="C6">
    <cfRule type="duplicateValues" dxfId="2" priority="1"/>
  </conditionalFormatting>
  <conditionalFormatting sqref="C6">
    <cfRule type="duplicateValues" dxfId="1" priority="3"/>
    <cfRule type="cellIs" dxfId="0" priority="4" operator="equal">
      <formula>85505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 CHEQUES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 de Occidente SA de CV MFO</dc:creator>
  <cp:keywords/>
  <dc:description/>
  <cp:lastModifiedBy>Cano Maldonado Jair Benjamin</cp:lastModifiedBy>
  <cp:revision/>
  <dcterms:created xsi:type="dcterms:W3CDTF">2024-11-04T20:31:43Z</dcterms:created>
  <dcterms:modified xsi:type="dcterms:W3CDTF">2026-05-29T15:29:43Z</dcterms:modified>
  <cp:category/>
  <cp:contentStatus/>
</cp:coreProperties>
</file>