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30"/>
  </bookViews>
  <sheets>
    <sheet name="EGRESOS CHEQUES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<sst xmlns="http://schemas.openxmlformats.org/spreadsheetml/2006/main" count="198" uniqueCount="90">
  <si>
    <t>SANTANDER 9440 2026</t>
  </si>
  <si>
    <t xml:space="preserve">EXP.751/2018 RETENCION </t>
  </si>
  <si>
    <t>BBVA 5848 2026</t>
  </si>
  <si>
    <t>SEMIER COMERCIALIZADORA INTERNACIONAL</t>
  </si>
  <si>
    <t xml:space="preserve"> Terminación de Número de Cuenta </t>
  </si>
  <si>
    <t xml:space="preserve">Fecha emisión cheque o transferencia </t>
  </si>
  <si>
    <t>Número de Cheque</t>
  </si>
  <si>
    <t xml:space="preserve">Monto total (El monto total podrá agrupar varias líneas que pueden corresponder a diferentes facturas o diferentes números de oficio) </t>
  </si>
  <si>
    <t>Beneficiario o Proveedor</t>
  </si>
  <si>
    <t>Descripción</t>
  </si>
  <si>
    <t>Número de oficio o Factura</t>
  </si>
  <si>
    <t>Dependencia</t>
  </si>
  <si>
    <t>DIRECCION DE NOMINA</t>
  </si>
  <si>
    <t>DIRECCIÓN DE POLÍTICA FISCAL Y MEJORA HACENDARIA</t>
  </si>
  <si>
    <t xml:space="preserve">FORD CREDIT DE MEXICO S.A. DE C.V. </t>
  </si>
  <si>
    <t>CARPAS TAPATIAS DE CALIDADS DE RL DE CV</t>
  </si>
  <si>
    <t>LUIS ARMANDO ALBA GOMEZ</t>
  </si>
  <si>
    <t>EXP.1686/2012-D1 CONVENIO</t>
  </si>
  <si>
    <t>EXP.218/2014-C1 CONVENIO</t>
  </si>
  <si>
    <t>EXP.2433/2022 JUICIO MERCANTIL</t>
  </si>
  <si>
    <t>JUICIO MERCANTIL</t>
  </si>
  <si>
    <t>DN/0570/2026</t>
  </si>
  <si>
    <t>DN/0572/2026</t>
  </si>
  <si>
    <t>DN/0165/2026</t>
  </si>
  <si>
    <t>DN/0166/2026</t>
  </si>
  <si>
    <t>DN/0168/2026</t>
  </si>
  <si>
    <t>DN/0167/2026</t>
  </si>
  <si>
    <t>TES/174/2026</t>
  </si>
  <si>
    <t>DN/0068/2026</t>
  </si>
  <si>
    <t>DN/0119/2026</t>
  </si>
  <si>
    <t>DPF/J/140/2026</t>
  </si>
  <si>
    <t>DPF/J/020/2026</t>
  </si>
  <si>
    <t>DPF/J/256/2026</t>
  </si>
  <si>
    <t>DPF/J/026/2026</t>
  </si>
  <si>
    <t>PAGO DE CONVENIO DE EXP.733/2016-E1</t>
  </si>
  <si>
    <t>DPF/J/128/2026</t>
  </si>
  <si>
    <t>DPF/J/5539/2025</t>
  </si>
  <si>
    <t>PAGO DE CONVENIO DE EXP. 1580/2012-B1</t>
  </si>
  <si>
    <t>PAGO DE CONVENIO DE EXP. 504/2011/E1</t>
  </si>
  <si>
    <t>PAGO DE CONVENIO DE EXP. 733/2016-E1</t>
  </si>
  <si>
    <t>PAGO DE CONVENIO DE EXP.199/2012-C1</t>
  </si>
  <si>
    <t>PAGO DE CONVENIO DE EXP.2642/2021-B1</t>
  </si>
  <si>
    <t>PAGO DE CONVENIO A NOMBRE DE XXXXX XXXXXX XXXXX</t>
  </si>
  <si>
    <t>PENSION VITALICIA DEL MES DE ENERO 2026</t>
  </si>
  <si>
    <t>DPF/J/1130/2026</t>
  </si>
  <si>
    <t>DPF/J/A/364/2026</t>
  </si>
  <si>
    <t>PAGO DE CONVENIOS DE EXP. 3032/2010-C1</t>
  </si>
  <si>
    <t>DPF/J/386/2026</t>
  </si>
  <si>
    <t>DPF/JCO/273/2026</t>
  </si>
  <si>
    <t>ACUERDO DE DEVOLUCION</t>
  </si>
  <si>
    <t>PAGO DE CONVENIOS DE EXP. 2331/2010-C1</t>
  </si>
  <si>
    <t>DPF/J/A/444/2026</t>
  </si>
  <si>
    <t>PAGO DE CONVENIOS DE EXP. 434/2012-A1 PAGO 1 DE 2</t>
  </si>
  <si>
    <t>DPF/J/853/2026</t>
  </si>
  <si>
    <t>PAGO DE CONVENIO DE EXP. 737/2010-F2 Y ACUMULADOS 880/2011-E2, 1411/2013-B2 Y 1276/2014-F2</t>
  </si>
  <si>
    <t>DPF/J/41672026</t>
  </si>
  <si>
    <t>PAGO DE CONVENIOS DE EXP. 497/2010-E1 PAGO 1 DE 2</t>
  </si>
  <si>
    <t>DPF/J/014/2026</t>
  </si>
  <si>
    <t>PAGO DE CONVENIOS DE EXP. 1131/2012-A2 APGO 1 DE 2</t>
  </si>
  <si>
    <t>DPF/J/208/2026</t>
  </si>
  <si>
    <t>PAGO DE CONVENIOS DE EXP. 2006/2010-F1 PAGO 1 DE 2</t>
  </si>
  <si>
    <t>DPF/J/015/2026</t>
  </si>
  <si>
    <t>PAGO DE CONVENIOS DE EXP. 2933/2010-G1 PAGO 1 DE 5</t>
  </si>
  <si>
    <t>DPF/J/553672026</t>
  </si>
  <si>
    <t>PAGO DE CONVENIOS DE EXP. 2033/2010-E1 PAGO 1 DE 2</t>
  </si>
  <si>
    <t>SOLICITUD DE DEVOLUCION DE PAGO OP 1012/2025</t>
  </si>
  <si>
    <t>DPF/DEV/09/2025</t>
  </si>
  <si>
    <t>DPF/J/304/2026</t>
  </si>
  <si>
    <t>PAGO DE CONVENIOS DE EXP. 1567/2010-C1 PAGO 1 DE 4</t>
  </si>
  <si>
    <t>DPF/J/783/2026</t>
  </si>
  <si>
    <t>PAGO DE CONVENIO DE EXP. 610/2010-G1 Y ACUMULADO 812/2012-C1</t>
  </si>
  <si>
    <t>DPF/J/418/2026</t>
  </si>
  <si>
    <t>PAGO DE CONVENIO DE EXP. 1770/2015-F1 PAGO 1 DE 2</t>
  </si>
  <si>
    <t>PAGO DE CONVENIO DE EXP. 2234/2012-F2 PAGO 1 DE 2</t>
  </si>
  <si>
    <t>DPF/J/5538/2025</t>
  </si>
  <si>
    <t>DPF/J/019/2026</t>
  </si>
  <si>
    <t>PAGO DE CONVENIO DE EXP. 205/2010-C1 PAGO 1 DE 4</t>
  </si>
  <si>
    <t>DPF/J/4753/2025</t>
  </si>
  <si>
    <t>PAGO DE CONVENIO DE EXP. 50/2016-B1 PAGO 1 DE 2</t>
  </si>
  <si>
    <t>DPF/J/013/2026</t>
  </si>
  <si>
    <t>PAGO DE CONVENIO DE EXP. 362/2011-C1 PAGO 2 DE 2</t>
  </si>
  <si>
    <t>PAGO DE CONVENIO DE EXP. 494/2010-E1 Y SUS ACUMULADOS 3571/2010-E1 Y 845/2012-G1</t>
  </si>
  <si>
    <t>DPF/J/022/2026</t>
  </si>
  <si>
    <t>DPF/J/027/2026</t>
  </si>
  <si>
    <t>PAGO DE CONVENIO DE EXP. 1938/2010-C1 PAGO 1 DE 2</t>
  </si>
  <si>
    <t>DPF/J/010/2026</t>
  </si>
  <si>
    <t>PAGO DE CONVENIO DE EXP.1165/2014-C1</t>
  </si>
  <si>
    <t>DPF/J/011/2026</t>
  </si>
  <si>
    <t>PAGO DE CONVENIO DE EXP. 1000/2015-D1 PAGO 1 DE 2</t>
  </si>
  <si>
    <t>XXXXX XXXX 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</si>
</sst>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&quot;/&quot;mm&quot;/&quot;yyyy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12"/>
      <color theme="1"/>
      <name val="Seravek"/>
      <family val="2"/>
    </font>
    <font>
      <b/>
      <sz val="12"/>
      <name val="Seravek"/>
      <family val="2"/>
    </font>
    <font>
      <sz val="12"/>
      <name val="Seravek"/>
      <family val="2"/>
    </font>
    <font>
      <sz val="12"/>
      <color indexed="8"/>
      <name val="Seravek"/>
      <family val="2"/>
    </font>
    <font>
      <b/>
      <sz val="12"/>
      <color theme="3" tint="-0.499984740745262"/>
      <name val="Seravek"/>
      <family val="2"/>
    </font>
  </fonts>
  <fills count="3">
    <fill>
      <patternFill patternType="none"/>
    </fill>
    <fill>
      <patternFill patternType="gray125"/>
    </fill>
    <fill>
      <patternFill patternType="solid">
        <fgColor rgb="FFCC9E5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4" fontId="6" fillId="0" borderId="1" xfId="2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164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44" fontId="6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" fontId="6" fillId="0" borderId="1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/>
    <cellStyle name="Normal 4" xfId="2"/>
    <cellStyle name="Normal 5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63669</xdr:colOff>
      <xdr:row>4</xdr:row>
      <xdr:rowOff>85725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01994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888333</xdr:colOff>
      <xdr:row>4</xdr:row>
      <xdr:rowOff>476250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717133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zoomScaleNormal="100" workbookViewId="0">
      <selection activeCell="H6" sqref="H6"/>
    </sheetView>
  </sheetViews>
  <sheetFormatPr baseColWidth="10" defaultRowHeight="15.75"/>
  <cols>
    <col min="1" max="1" width="24.375" style="2" customWidth="1"/>
    <col min="2" max="2" width="17.625" style="2" customWidth="1"/>
    <col min="3" max="3" width="15.875" style="2" customWidth="1"/>
    <col min="4" max="4" width="23" style="2" bestFit="1" customWidth="1"/>
    <col min="5" max="5" width="42.25" style="2" bestFit="1" customWidth="1"/>
    <col min="6" max="6" width="49.125" style="2" customWidth="1"/>
    <col min="7" max="7" width="19.625" style="2" customWidth="1"/>
    <col min="8" max="8" width="29.625" style="2" customWidth="1"/>
    <col min="9" max="16384" width="11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51.75" customHeight="1">
      <c r="A5" s="3"/>
      <c r="B5" s="3"/>
      <c r="C5" s="3"/>
      <c r="D5" s="3"/>
      <c r="E5" s="3"/>
      <c r="F5" s="3"/>
      <c r="G5" s="3"/>
      <c r="H5" s="3"/>
    </row>
    <row r="6" spans="1:8" ht="110.25">
      <c r="A6" s="30" t="s">
        <v>4</v>
      </c>
      <c r="B6" s="30" t="s">
        <v>5</v>
      </c>
      <c r="C6" s="30" t="s">
        <v>6</v>
      </c>
      <c r="D6" s="31" t="s">
        <v>7</v>
      </c>
      <c r="E6" s="30" t="s">
        <v>8</v>
      </c>
      <c r="F6" s="30" t="s">
        <v>9</v>
      </c>
      <c r="G6" s="30" t="s">
        <v>10</v>
      </c>
      <c r="H6" s="30" t="s">
        <v>11</v>
      </c>
    </row>
    <row r="7" spans="1:8">
      <c r="A7" s="4" t="s">
        <v>2</v>
      </c>
      <c r="B7" s="5">
        <v>46056</v>
      </c>
      <c r="C7" s="6">
        <v>980301</v>
      </c>
      <c r="D7" s="7">
        <v>2508868.96</v>
      </c>
      <c r="E7" s="8" t="s">
        <v>89</v>
      </c>
      <c r="F7" s="9" t="s">
        <v>17</v>
      </c>
      <c r="G7" s="10" t="s">
        <v>21</v>
      </c>
      <c r="H7" s="11" t="s">
        <v>12</v>
      </c>
    </row>
    <row r="8" spans="1:8">
      <c r="A8" s="4" t="s">
        <v>2</v>
      </c>
      <c r="B8" s="5">
        <v>46056</v>
      </c>
      <c r="C8" s="6">
        <v>980302</v>
      </c>
      <c r="D8" s="7">
        <v>187172.45</v>
      </c>
      <c r="E8" s="8" t="s">
        <v>89</v>
      </c>
      <c r="F8" s="9" t="s">
        <v>18</v>
      </c>
      <c r="G8" s="10" t="s">
        <v>22</v>
      </c>
      <c r="H8" s="11" t="s">
        <v>12</v>
      </c>
    </row>
    <row r="9" spans="1:8">
      <c r="A9" s="4" t="s">
        <v>2</v>
      </c>
      <c r="B9" s="12">
        <v>46064</v>
      </c>
      <c r="C9" s="6">
        <v>980303</v>
      </c>
      <c r="D9" s="13">
        <v>2861.74</v>
      </c>
      <c r="E9" s="8" t="s">
        <v>89</v>
      </c>
      <c r="F9" s="9" t="s">
        <v>1</v>
      </c>
      <c r="G9" s="14" t="s">
        <v>23</v>
      </c>
      <c r="H9" s="11" t="s">
        <v>12</v>
      </c>
    </row>
    <row r="10" spans="1:8">
      <c r="A10" s="4" t="s">
        <v>2</v>
      </c>
      <c r="B10" s="12">
        <v>46064</v>
      </c>
      <c r="C10" s="6">
        <v>980304</v>
      </c>
      <c r="D10" s="13">
        <v>2370.42</v>
      </c>
      <c r="E10" s="15" t="s">
        <v>14</v>
      </c>
      <c r="F10" s="9" t="s">
        <v>19</v>
      </c>
      <c r="G10" s="14" t="s">
        <v>24</v>
      </c>
      <c r="H10" s="11" t="s">
        <v>12</v>
      </c>
    </row>
    <row r="11" spans="1:8" ht="31.5">
      <c r="A11" s="4" t="s">
        <v>2</v>
      </c>
      <c r="B11" s="12">
        <v>46065</v>
      </c>
      <c r="C11" s="6">
        <v>980305</v>
      </c>
      <c r="D11" s="13">
        <v>6466.9</v>
      </c>
      <c r="E11" s="8" t="s">
        <v>3</v>
      </c>
      <c r="F11" s="9" t="s">
        <v>20</v>
      </c>
      <c r="G11" s="14" t="s">
        <v>25</v>
      </c>
      <c r="H11" s="11" t="s">
        <v>12</v>
      </c>
    </row>
    <row r="12" spans="1:8">
      <c r="A12" s="4" t="s">
        <v>2</v>
      </c>
      <c r="B12" s="12">
        <v>46065</v>
      </c>
      <c r="C12" s="6">
        <v>980306</v>
      </c>
      <c r="D12" s="13">
        <v>5020.4399999999996</v>
      </c>
      <c r="E12" s="8" t="s">
        <v>89</v>
      </c>
      <c r="F12" s="9" t="s">
        <v>20</v>
      </c>
      <c r="G12" s="14" t="s">
        <v>26</v>
      </c>
      <c r="H12" s="11" t="s">
        <v>12</v>
      </c>
    </row>
    <row r="13" spans="1:8" ht="31.5">
      <c r="A13" s="4" t="s">
        <v>2</v>
      </c>
      <c r="B13" s="12">
        <v>46065</v>
      </c>
      <c r="C13" s="6">
        <v>980308</v>
      </c>
      <c r="D13" s="13">
        <v>613407.55000000005</v>
      </c>
      <c r="E13" s="8" t="s">
        <v>15</v>
      </c>
      <c r="F13" s="9" t="s">
        <v>20</v>
      </c>
      <c r="G13" s="14" t="s">
        <v>27</v>
      </c>
      <c r="H13" s="16" t="s">
        <v>13</v>
      </c>
    </row>
    <row r="14" spans="1:8">
      <c r="A14" s="4" t="s">
        <v>0</v>
      </c>
      <c r="B14" s="12">
        <v>46056</v>
      </c>
      <c r="C14" s="10">
        <v>266020</v>
      </c>
      <c r="D14" s="13">
        <v>20351.66</v>
      </c>
      <c r="E14" s="8" t="s">
        <v>89</v>
      </c>
      <c r="F14" s="9" t="s">
        <v>43</v>
      </c>
      <c r="G14" s="14" t="s">
        <v>28</v>
      </c>
      <c r="H14" s="16" t="s">
        <v>12</v>
      </c>
    </row>
    <row r="15" spans="1:8">
      <c r="A15" s="4" t="s">
        <v>0</v>
      </c>
      <c r="B15" s="12">
        <v>46056</v>
      </c>
      <c r="C15" s="10">
        <v>266021</v>
      </c>
      <c r="D15" s="13">
        <v>186706.04</v>
      </c>
      <c r="E15" s="8" t="s">
        <v>89</v>
      </c>
      <c r="F15" s="9" t="s">
        <v>42</v>
      </c>
      <c r="G15" s="14" t="s">
        <v>29</v>
      </c>
      <c r="H15" s="16" t="s">
        <v>12</v>
      </c>
    </row>
    <row r="16" spans="1:8" ht="31.5">
      <c r="A16" s="4" t="s">
        <v>0</v>
      </c>
      <c r="B16" s="12">
        <v>46056</v>
      </c>
      <c r="C16" s="10">
        <v>266022</v>
      </c>
      <c r="D16" s="13">
        <v>135570.21</v>
      </c>
      <c r="E16" s="8" t="s">
        <v>89</v>
      </c>
      <c r="F16" s="9" t="s">
        <v>41</v>
      </c>
      <c r="G16" s="14" t="s">
        <v>30</v>
      </c>
      <c r="H16" s="16" t="s">
        <v>13</v>
      </c>
    </row>
    <row r="17" spans="1:8" ht="29.25" customHeight="1">
      <c r="A17" s="4" t="s">
        <v>0</v>
      </c>
      <c r="B17" s="12">
        <v>46056</v>
      </c>
      <c r="C17" s="10">
        <v>266023</v>
      </c>
      <c r="D17" s="13">
        <v>523230.98</v>
      </c>
      <c r="E17" s="8" t="s">
        <v>89</v>
      </c>
      <c r="F17" s="9" t="s">
        <v>40</v>
      </c>
      <c r="G17" s="14" t="s">
        <v>31</v>
      </c>
      <c r="H17" s="16" t="s">
        <v>13</v>
      </c>
    </row>
    <row r="18" spans="1:8" ht="30.75" customHeight="1">
      <c r="A18" s="4" t="s">
        <v>0</v>
      </c>
      <c r="B18" s="12">
        <v>46056</v>
      </c>
      <c r="C18" s="10">
        <v>266025</v>
      </c>
      <c r="D18" s="13">
        <v>122640.76</v>
      </c>
      <c r="E18" s="8" t="s">
        <v>89</v>
      </c>
      <c r="F18" s="9" t="s">
        <v>39</v>
      </c>
      <c r="G18" s="14" t="s">
        <v>32</v>
      </c>
      <c r="H18" s="16" t="s">
        <v>13</v>
      </c>
    </row>
    <row r="19" spans="1:8" ht="28.5" customHeight="1">
      <c r="A19" s="4" t="s">
        <v>0</v>
      </c>
      <c r="B19" s="12">
        <v>46056</v>
      </c>
      <c r="C19" s="10">
        <v>266026</v>
      </c>
      <c r="D19" s="13">
        <v>118990.95</v>
      </c>
      <c r="E19" s="8" t="s">
        <v>89</v>
      </c>
      <c r="F19" s="9" t="s">
        <v>34</v>
      </c>
      <c r="G19" s="14" t="s">
        <v>33</v>
      </c>
      <c r="H19" s="16" t="s">
        <v>13</v>
      </c>
    </row>
    <row r="20" spans="1:8" ht="30" customHeight="1">
      <c r="A20" s="4" t="s">
        <v>0</v>
      </c>
      <c r="B20" s="12">
        <v>46056</v>
      </c>
      <c r="C20" s="10">
        <v>266027</v>
      </c>
      <c r="D20" s="13">
        <v>225698.52</v>
      </c>
      <c r="E20" s="8" t="s">
        <v>89</v>
      </c>
      <c r="F20" s="9" t="s">
        <v>38</v>
      </c>
      <c r="G20" s="14" t="s">
        <v>35</v>
      </c>
      <c r="H20" s="16" t="s">
        <v>13</v>
      </c>
    </row>
    <row r="21" spans="1:8" ht="30.75" customHeight="1">
      <c r="A21" s="4" t="s">
        <v>0</v>
      </c>
      <c r="B21" s="12">
        <v>46056</v>
      </c>
      <c r="C21" s="10">
        <v>266028</v>
      </c>
      <c r="D21" s="13">
        <v>108164.31</v>
      </c>
      <c r="E21" s="8" t="s">
        <v>89</v>
      </c>
      <c r="F21" s="9" t="s">
        <v>37</v>
      </c>
      <c r="G21" s="14" t="s">
        <v>36</v>
      </c>
      <c r="H21" s="16" t="s">
        <v>13</v>
      </c>
    </row>
    <row r="22" spans="1:8" ht="31.5">
      <c r="A22" s="4" t="s">
        <v>0</v>
      </c>
      <c r="B22" s="17">
        <v>46058</v>
      </c>
      <c r="C22" s="10">
        <v>266037</v>
      </c>
      <c r="D22" s="13">
        <v>616958.75</v>
      </c>
      <c r="E22" s="8" t="s">
        <v>89</v>
      </c>
      <c r="F22" s="18" t="s">
        <v>16</v>
      </c>
      <c r="G22" s="19" t="s">
        <v>44</v>
      </c>
      <c r="H22" s="16" t="s">
        <v>13</v>
      </c>
    </row>
    <row r="23" spans="1:8" ht="31.5">
      <c r="A23" s="4" t="s">
        <v>0</v>
      </c>
      <c r="B23" s="17">
        <v>46058</v>
      </c>
      <c r="C23" s="10">
        <v>266038</v>
      </c>
      <c r="D23" s="13">
        <v>2288791.7599999998</v>
      </c>
      <c r="E23" s="8" t="s">
        <v>89</v>
      </c>
      <c r="F23" s="18" t="s">
        <v>46</v>
      </c>
      <c r="G23" s="19" t="s">
        <v>45</v>
      </c>
      <c r="H23" s="16" t="s">
        <v>13</v>
      </c>
    </row>
    <row r="24" spans="1:8" ht="31.5">
      <c r="A24" s="4" t="s">
        <v>0</v>
      </c>
      <c r="B24" s="17">
        <v>46064</v>
      </c>
      <c r="C24" s="10">
        <v>266051</v>
      </c>
      <c r="D24" s="13">
        <v>197573.8</v>
      </c>
      <c r="E24" s="8" t="s">
        <v>89</v>
      </c>
      <c r="F24" s="18" t="s">
        <v>50</v>
      </c>
      <c r="G24" s="19" t="s">
        <v>47</v>
      </c>
      <c r="H24" s="16" t="s">
        <v>13</v>
      </c>
    </row>
    <row r="25" spans="1:8" ht="31.5">
      <c r="A25" s="4" t="s">
        <v>0</v>
      </c>
      <c r="B25" s="17">
        <v>46065</v>
      </c>
      <c r="C25" s="10">
        <v>266052</v>
      </c>
      <c r="D25" s="13">
        <v>85473.85</v>
      </c>
      <c r="E25" s="8" t="s">
        <v>89</v>
      </c>
      <c r="F25" s="18" t="s">
        <v>49</v>
      </c>
      <c r="G25" s="19" t="s">
        <v>48</v>
      </c>
      <c r="H25" s="16" t="s">
        <v>13</v>
      </c>
    </row>
    <row r="26" spans="1:8" ht="31.5">
      <c r="A26" s="4" t="s">
        <v>0</v>
      </c>
      <c r="B26" s="17">
        <v>46069</v>
      </c>
      <c r="C26" s="10">
        <v>266056</v>
      </c>
      <c r="D26" s="13">
        <v>129912.57</v>
      </c>
      <c r="E26" s="8" t="s">
        <v>89</v>
      </c>
      <c r="F26" s="18" t="s">
        <v>52</v>
      </c>
      <c r="G26" s="19" t="s">
        <v>51</v>
      </c>
      <c r="H26" s="16" t="s">
        <v>13</v>
      </c>
    </row>
    <row r="27" spans="1:8" ht="47.25">
      <c r="A27" s="4" t="s">
        <v>0</v>
      </c>
      <c r="B27" s="17">
        <v>46073</v>
      </c>
      <c r="C27" s="10">
        <v>266057</v>
      </c>
      <c r="D27" s="13">
        <v>537488.01</v>
      </c>
      <c r="E27" s="8" t="s">
        <v>89</v>
      </c>
      <c r="F27" s="20" t="s">
        <v>54</v>
      </c>
      <c r="G27" s="19" t="s">
        <v>53</v>
      </c>
      <c r="H27" s="16" t="s">
        <v>13</v>
      </c>
    </row>
    <row r="28" spans="1:8" ht="31.5">
      <c r="A28" s="4" t="s">
        <v>0</v>
      </c>
      <c r="B28" s="17">
        <v>46076</v>
      </c>
      <c r="C28" s="10">
        <v>266058</v>
      </c>
      <c r="D28" s="13">
        <v>383548</v>
      </c>
      <c r="E28" s="8" t="s">
        <v>89</v>
      </c>
      <c r="F28" s="18" t="s">
        <v>56</v>
      </c>
      <c r="G28" s="19" t="s">
        <v>55</v>
      </c>
      <c r="H28" s="16" t="s">
        <v>13</v>
      </c>
    </row>
    <row r="29" spans="1:8" ht="31.5">
      <c r="A29" s="4" t="s">
        <v>0</v>
      </c>
      <c r="B29" s="17">
        <v>46076</v>
      </c>
      <c r="C29" s="10">
        <v>266059</v>
      </c>
      <c r="D29" s="13">
        <v>519233.73</v>
      </c>
      <c r="E29" s="8" t="s">
        <v>89</v>
      </c>
      <c r="F29" s="18" t="s">
        <v>58</v>
      </c>
      <c r="G29" s="19" t="s">
        <v>57</v>
      </c>
      <c r="H29" s="16" t="s">
        <v>13</v>
      </c>
    </row>
    <row r="30" spans="1:8" ht="31.5">
      <c r="A30" s="4" t="s">
        <v>0</v>
      </c>
      <c r="B30" s="17">
        <v>46076</v>
      </c>
      <c r="C30" s="10">
        <v>266061</v>
      </c>
      <c r="D30" s="13">
        <v>258383.68</v>
      </c>
      <c r="E30" s="8" t="s">
        <v>89</v>
      </c>
      <c r="F30" s="18" t="s">
        <v>60</v>
      </c>
      <c r="G30" s="19" t="s">
        <v>59</v>
      </c>
      <c r="H30" s="16" t="s">
        <v>13</v>
      </c>
    </row>
    <row r="31" spans="1:8" ht="31.5">
      <c r="A31" s="4" t="s">
        <v>0</v>
      </c>
      <c r="B31" s="17">
        <v>46076</v>
      </c>
      <c r="C31" s="10">
        <v>266062</v>
      </c>
      <c r="D31" s="13">
        <v>160000.15</v>
      </c>
      <c r="E31" s="8" t="s">
        <v>89</v>
      </c>
      <c r="F31" s="18" t="s">
        <v>62</v>
      </c>
      <c r="G31" s="19" t="s">
        <v>61</v>
      </c>
      <c r="H31" s="16" t="s">
        <v>13</v>
      </c>
    </row>
    <row r="32" spans="1:8" ht="31.5">
      <c r="A32" s="4" t="s">
        <v>0</v>
      </c>
      <c r="B32" s="17">
        <v>46076</v>
      </c>
      <c r="C32" s="10">
        <v>266063</v>
      </c>
      <c r="D32" s="13">
        <v>87061.89</v>
      </c>
      <c r="E32" s="8" t="s">
        <v>89</v>
      </c>
      <c r="F32" s="18" t="s">
        <v>64</v>
      </c>
      <c r="G32" s="19" t="s">
        <v>63</v>
      </c>
      <c r="H32" s="16" t="s">
        <v>13</v>
      </c>
    </row>
    <row r="33" spans="1:8" ht="31.5">
      <c r="A33" s="4" t="s">
        <v>0</v>
      </c>
      <c r="B33" s="17">
        <v>46076</v>
      </c>
      <c r="C33" s="10">
        <v>266064</v>
      </c>
      <c r="D33" s="13">
        <v>3612</v>
      </c>
      <c r="E33" s="8" t="s">
        <v>89</v>
      </c>
      <c r="F33" s="18" t="s">
        <v>65</v>
      </c>
      <c r="G33" s="19" t="s">
        <v>66</v>
      </c>
      <c r="H33" s="16" t="s">
        <v>13</v>
      </c>
    </row>
    <row r="34" spans="1:8" ht="31.5">
      <c r="A34" s="4" t="s">
        <v>0</v>
      </c>
      <c r="B34" s="17">
        <v>46077</v>
      </c>
      <c r="C34" s="10">
        <v>266065</v>
      </c>
      <c r="D34" s="13">
        <v>493043.38</v>
      </c>
      <c r="E34" s="8" t="s">
        <v>89</v>
      </c>
      <c r="F34" s="18" t="s">
        <v>68</v>
      </c>
      <c r="G34" s="19" t="s">
        <v>67</v>
      </c>
      <c r="H34" s="16" t="s">
        <v>13</v>
      </c>
    </row>
    <row r="35" spans="1:8" ht="31.5">
      <c r="A35" s="4" t="s">
        <v>0</v>
      </c>
      <c r="B35" s="17">
        <v>46077</v>
      </c>
      <c r="C35" s="10">
        <v>266066</v>
      </c>
      <c r="D35" s="13">
        <v>540596.99</v>
      </c>
      <c r="E35" s="8" t="s">
        <v>89</v>
      </c>
      <c r="F35" s="20" t="s">
        <v>70</v>
      </c>
      <c r="G35" s="19" t="s">
        <v>69</v>
      </c>
      <c r="H35" s="16" t="s">
        <v>13</v>
      </c>
    </row>
    <row r="36" spans="1:8" ht="31.5">
      <c r="A36" s="4" t="s">
        <v>0</v>
      </c>
      <c r="B36" s="17">
        <v>46077</v>
      </c>
      <c r="C36" s="10">
        <v>266067</v>
      </c>
      <c r="D36" s="13">
        <v>152535.15</v>
      </c>
      <c r="E36" s="8" t="s">
        <v>89</v>
      </c>
      <c r="F36" s="18" t="s">
        <v>72</v>
      </c>
      <c r="G36" s="19" t="s">
        <v>71</v>
      </c>
      <c r="H36" s="16" t="s">
        <v>13</v>
      </c>
    </row>
    <row r="37" spans="1:8" ht="31.5">
      <c r="A37" s="4" t="s">
        <v>0</v>
      </c>
      <c r="B37" s="17">
        <v>46077</v>
      </c>
      <c r="C37" s="10">
        <v>266068</v>
      </c>
      <c r="D37" s="13">
        <v>125754.85</v>
      </c>
      <c r="E37" s="8" t="s">
        <v>89</v>
      </c>
      <c r="F37" s="18" t="s">
        <v>73</v>
      </c>
      <c r="G37" s="19" t="s">
        <v>74</v>
      </c>
      <c r="H37" s="16" t="s">
        <v>13</v>
      </c>
    </row>
    <row r="38" spans="1:8" ht="31.5">
      <c r="A38" s="4" t="s">
        <v>0</v>
      </c>
      <c r="B38" s="17">
        <v>46077</v>
      </c>
      <c r="C38" s="10">
        <v>266069</v>
      </c>
      <c r="D38" s="13">
        <v>228011.9</v>
      </c>
      <c r="E38" s="8" t="s">
        <v>89</v>
      </c>
      <c r="F38" s="18" t="s">
        <v>76</v>
      </c>
      <c r="G38" s="19" t="s">
        <v>75</v>
      </c>
      <c r="H38" s="16" t="s">
        <v>13</v>
      </c>
    </row>
    <row r="39" spans="1:8" ht="31.5">
      <c r="A39" s="4" t="s">
        <v>0</v>
      </c>
      <c r="B39" s="17">
        <v>46077</v>
      </c>
      <c r="C39" s="10">
        <v>266070</v>
      </c>
      <c r="D39" s="13">
        <v>509798.85</v>
      </c>
      <c r="E39" s="8" t="s">
        <v>89</v>
      </c>
      <c r="F39" s="18" t="s">
        <v>78</v>
      </c>
      <c r="G39" s="19" t="s">
        <v>77</v>
      </c>
      <c r="H39" s="16" t="s">
        <v>13</v>
      </c>
    </row>
    <row r="40" spans="1:8" ht="31.5">
      <c r="A40" s="4" t="s">
        <v>0</v>
      </c>
      <c r="B40" s="17">
        <v>46077</v>
      </c>
      <c r="C40" s="10">
        <v>266071</v>
      </c>
      <c r="D40" s="13">
        <v>288137.09999999998</v>
      </c>
      <c r="E40" s="8" t="s">
        <v>89</v>
      </c>
      <c r="F40" s="18" t="s">
        <v>80</v>
      </c>
      <c r="G40" s="19" t="s">
        <v>79</v>
      </c>
      <c r="H40" s="16" t="s">
        <v>13</v>
      </c>
    </row>
    <row r="41" spans="1:8" ht="31.5">
      <c r="A41" s="4" t="s">
        <v>0</v>
      </c>
      <c r="B41" s="17">
        <v>46078</v>
      </c>
      <c r="C41" s="10">
        <v>266072</v>
      </c>
      <c r="D41" s="13">
        <v>993787.96</v>
      </c>
      <c r="E41" s="8" t="s">
        <v>89</v>
      </c>
      <c r="F41" s="18" t="s">
        <v>81</v>
      </c>
      <c r="G41" s="19" t="s">
        <v>82</v>
      </c>
      <c r="H41" s="16" t="s">
        <v>13</v>
      </c>
    </row>
    <row r="42" spans="1:8" ht="31.5">
      <c r="A42" s="4" t="s">
        <v>0</v>
      </c>
      <c r="B42" s="17">
        <v>46078</v>
      </c>
      <c r="C42" s="10">
        <v>266073</v>
      </c>
      <c r="D42" s="13">
        <v>177511.85</v>
      </c>
      <c r="E42" s="8" t="s">
        <v>89</v>
      </c>
      <c r="F42" s="18" t="s">
        <v>84</v>
      </c>
      <c r="G42" s="19" t="s">
        <v>83</v>
      </c>
      <c r="H42" s="16" t="s">
        <v>13</v>
      </c>
    </row>
    <row r="43" spans="1:8" ht="31.5">
      <c r="A43" s="4" t="s">
        <v>0</v>
      </c>
      <c r="B43" s="17">
        <v>46078</v>
      </c>
      <c r="C43" s="10">
        <v>266074</v>
      </c>
      <c r="D43" s="13">
        <v>90059.81</v>
      </c>
      <c r="E43" s="8" t="s">
        <v>89</v>
      </c>
      <c r="F43" s="18" t="s">
        <v>86</v>
      </c>
      <c r="G43" s="19" t="s">
        <v>85</v>
      </c>
      <c r="H43" s="16" t="s">
        <v>13</v>
      </c>
    </row>
    <row r="44" spans="1:8" ht="31.5">
      <c r="A44" s="4" t="s">
        <v>0</v>
      </c>
      <c r="B44" s="17">
        <v>46078</v>
      </c>
      <c r="C44" s="10">
        <v>266075</v>
      </c>
      <c r="D44" s="13">
        <v>114432.05</v>
      </c>
      <c r="E44" s="8" t="s">
        <v>89</v>
      </c>
      <c r="F44" s="18" t="s">
        <v>88</v>
      </c>
      <c r="G44" s="19" t="s">
        <v>87</v>
      </c>
      <c r="H44" s="16" t="s">
        <v>13</v>
      </c>
    </row>
    <row r="45" spans="1:8">
      <c r="A45" s="4"/>
      <c r="B45" s="17"/>
      <c r="C45" s="10"/>
      <c r="D45" s="21"/>
      <c r="E45" s="8"/>
      <c r="F45" s="18"/>
      <c r="G45" s="19"/>
      <c r="H45" s="22"/>
    </row>
    <row r="46" spans="1:8">
      <c r="A46" s="4"/>
      <c r="B46" s="17"/>
      <c r="C46" s="10"/>
      <c r="D46" s="21"/>
      <c r="E46" s="8"/>
      <c r="F46" s="18"/>
      <c r="G46" s="19"/>
      <c r="H46" s="22"/>
    </row>
    <row r="47" spans="1:8">
      <c r="A47" s="4"/>
      <c r="B47" s="17"/>
      <c r="C47" s="10"/>
      <c r="D47" s="21"/>
      <c r="E47" s="8"/>
      <c r="F47" s="18"/>
      <c r="G47" s="23"/>
      <c r="H47" s="22"/>
    </row>
    <row r="48" spans="1:8">
      <c r="A48" s="4"/>
      <c r="B48" s="17"/>
      <c r="C48" s="10"/>
      <c r="D48" s="21"/>
      <c r="E48" s="8"/>
      <c r="F48" s="18"/>
      <c r="G48" s="23"/>
      <c r="H48" s="22"/>
    </row>
    <row r="49" spans="1:8">
      <c r="A49" s="4"/>
      <c r="B49" s="24"/>
      <c r="C49" s="10"/>
      <c r="D49" s="21"/>
      <c r="E49" s="8"/>
      <c r="F49" s="25"/>
      <c r="G49" s="23"/>
      <c r="H49" s="22"/>
    </row>
    <row r="50" spans="1:8">
      <c r="A50" s="4"/>
      <c r="B50" s="24"/>
      <c r="C50" s="26"/>
      <c r="D50" s="21"/>
      <c r="E50" s="27"/>
      <c r="F50" s="25"/>
      <c r="G50" s="23"/>
      <c r="H50" s="22"/>
    </row>
    <row r="51" spans="1:8">
      <c r="A51" s="4"/>
      <c r="B51" s="24"/>
      <c r="C51" s="10"/>
      <c r="D51" s="21"/>
      <c r="E51" s="8"/>
      <c r="F51" s="25"/>
      <c r="G51" s="23"/>
      <c r="H51" s="22"/>
    </row>
    <row r="52" spans="1:8">
      <c r="A52" s="4"/>
      <c r="B52" s="24"/>
      <c r="C52" s="10"/>
      <c r="D52" s="21"/>
      <c r="E52" s="8"/>
      <c r="F52" s="25"/>
      <c r="G52" s="23"/>
      <c r="H52" s="22"/>
    </row>
    <row r="53" spans="1:8">
      <c r="A53" s="4"/>
      <c r="B53" s="24"/>
      <c r="C53" s="10"/>
      <c r="D53" s="21"/>
      <c r="E53" s="8"/>
      <c r="F53" s="25"/>
      <c r="G53" s="23"/>
      <c r="H53" s="22"/>
    </row>
    <row r="54" spans="1:8">
      <c r="A54" s="4"/>
      <c r="B54" s="24"/>
      <c r="C54" s="10"/>
      <c r="D54" s="21"/>
      <c r="E54" s="8"/>
      <c r="F54" s="25"/>
      <c r="G54" s="23"/>
      <c r="H54" s="22"/>
    </row>
    <row r="55" spans="1:8">
      <c r="A55" s="4"/>
      <c r="B55" s="24"/>
      <c r="C55" s="10"/>
      <c r="D55" s="21"/>
      <c r="E55" s="8"/>
      <c r="F55" s="25"/>
      <c r="G55" s="10"/>
      <c r="H55" s="22"/>
    </row>
    <row r="56" spans="1:8">
      <c r="A56" s="4"/>
      <c r="B56" s="28"/>
      <c r="C56" s="10"/>
      <c r="D56" s="21"/>
      <c r="E56" s="8"/>
      <c r="F56" s="9"/>
      <c r="G56" s="10"/>
      <c r="H56" s="22"/>
    </row>
    <row r="57" spans="1:8">
      <c r="A57" s="4"/>
      <c r="B57" s="28"/>
      <c r="C57" s="10"/>
      <c r="D57" s="21"/>
      <c r="E57" s="8"/>
      <c r="F57" s="9"/>
      <c r="G57" s="10"/>
      <c r="H57" s="22"/>
    </row>
    <row r="58" spans="1:8">
      <c r="A58" s="4"/>
      <c r="B58" s="28"/>
      <c r="C58" s="10"/>
      <c r="D58" s="21"/>
      <c r="E58" s="8"/>
      <c r="F58" s="9"/>
      <c r="G58" s="10"/>
      <c r="H58" s="22"/>
    </row>
    <row r="59" spans="1:8">
      <c r="A59" s="4"/>
      <c r="B59" s="28"/>
      <c r="C59" s="10"/>
      <c r="D59" s="21"/>
      <c r="E59" s="8"/>
      <c r="F59" s="9"/>
      <c r="G59" s="10"/>
      <c r="H59" s="22"/>
    </row>
    <row r="60" spans="1:8">
      <c r="A60" s="4"/>
      <c r="B60" s="28"/>
      <c r="C60" s="10"/>
      <c r="D60" s="21"/>
      <c r="E60" s="8"/>
      <c r="F60" s="9"/>
      <c r="G60" s="10"/>
      <c r="H60" s="22"/>
    </row>
    <row r="61" spans="1:8">
      <c r="A61" s="4"/>
      <c r="B61" s="28"/>
      <c r="C61" s="10"/>
      <c r="D61" s="21"/>
      <c r="E61" s="8"/>
      <c r="F61" s="9"/>
      <c r="G61" s="10"/>
      <c r="H61" s="22"/>
    </row>
    <row r="62" spans="1:8">
      <c r="A62" s="4"/>
      <c r="B62" s="28"/>
      <c r="C62" s="10"/>
      <c r="D62" s="21"/>
      <c r="E62" s="8"/>
      <c r="F62" s="9"/>
      <c r="G62" s="10"/>
      <c r="H62" s="22"/>
    </row>
    <row r="63" spans="1:8">
      <c r="A63" s="4"/>
      <c r="B63" s="28"/>
      <c r="C63" s="10"/>
      <c r="D63" s="21"/>
      <c r="E63" s="8"/>
      <c r="F63" s="9"/>
      <c r="G63" s="10"/>
      <c r="H63" s="22"/>
    </row>
    <row r="64" spans="1:8">
      <c r="A64" s="4"/>
      <c r="B64" s="28"/>
      <c r="C64" s="10"/>
      <c r="D64" s="21"/>
      <c r="E64" s="8"/>
      <c r="F64" s="9"/>
      <c r="G64" s="10"/>
      <c r="H64" s="22"/>
    </row>
    <row r="65" spans="1:8">
      <c r="A65" s="4"/>
      <c r="B65" s="28"/>
      <c r="C65" s="10"/>
      <c r="D65" s="21"/>
      <c r="E65" s="8"/>
      <c r="F65" s="9"/>
      <c r="G65" s="10"/>
      <c r="H65" s="22"/>
    </row>
    <row r="66" spans="1:8">
      <c r="A66" s="4"/>
      <c r="B66" s="28"/>
      <c r="C66" s="10"/>
      <c r="D66" s="21"/>
      <c r="E66" s="8"/>
      <c r="F66" s="9"/>
      <c r="G66" s="10"/>
      <c r="H66" s="22"/>
    </row>
    <row r="67" spans="1:8">
      <c r="A67" s="4"/>
      <c r="B67" s="28"/>
      <c r="C67" s="10"/>
      <c r="D67" s="21"/>
      <c r="E67" s="8"/>
      <c r="F67" s="9"/>
      <c r="G67" s="10"/>
      <c r="H67" s="22"/>
    </row>
    <row r="68" spans="1:8">
      <c r="A68" s="4"/>
      <c r="B68" s="28"/>
      <c r="C68" s="10"/>
      <c r="D68" s="21"/>
      <c r="E68" s="8"/>
      <c r="F68" s="9"/>
      <c r="G68" s="10"/>
      <c r="H68" s="22"/>
    </row>
    <row r="69" spans="1:8">
      <c r="A69" s="4"/>
      <c r="B69" s="28"/>
      <c r="C69" s="10"/>
      <c r="D69" s="21"/>
      <c r="E69" s="8"/>
      <c r="F69" s="9"/>
      <c r="G69" s="10"/>
      <c r="H69" s="22"/>
    </row>
    <row r="70" spans="1:8">
      <c r="A70" s="4"/>
      <c r="B70" s="28"/>
      <c r="C70" s="10"/>
      <c r="D70" s="21"/>
      <c r="E70" s="8"/>
      <c r="F70" s="9"/>
      <c r="G70" s="10"/>
      <c r="H70" s="22"/>
    </row>
    <row r="71" spans="1:8">
      <c r="A71" s="4"/>
      <c r="B71" s="28"/>
      <c r="C71" s="10"/>
      <c r="D71" s="21"/>
      <c r="E71" s="8"/>
      <c r="F71" s="9"/>
      <c r="G71" s="10"/>
      <c r="H71" s="22"/>
    </row>
    <row r="72" spans="1:8">
      <c r="A72" s="4"/>
      <c r="B72" s="28"/>
      <c r="C72" s="10"/>
      <c r="D72" s="21"/>
      <c r="E72" s="8"/>
      <c r="F72" s="9"/>
      <c r="G72" s="10"/>
      <c r="H72" s="22"/>
    </row>
    <row r="73" spans="1:8">
      <c r="A73" s="4"/>
      <c r="B73" s="28"/>
      <c r="C73" s="10"/>
      <c r="D73" s="21"/>
      <c r="E73" s="8"/>
      <c r="F73" s="9"/>
      <c r="G73" s="10"/>
      <c r="H73" s="22"/>
    </row>
    <row r="74" spans="1:8">
      <c r="A74" s="4"/>
      <c r="B74" s="28"/>
      <c r="C74" s="10"/>
      <c r="D74" s="21"/>
      <c r="E74" s="8"/>
      <c r="F74" s="9"/>
      <c r="G74" s="10"/>
      <c r="H74" s="22"/>
    </row>
    <row r="75" spans="1:8">
      <c r="A75" s="4"/>
      <c r="B75" s="28"/>
      <c r="C75" s="10"/>
      <c r="D75" s="21"/>
      <c r="E75" s="8"/>
      <c r="F75" s="9"/>
      <c r="G75" s="10"/>
      <c r="H75" s="22"/>
    </row>
    <row r="76" spans="1:8">
      <c r="A76" s="4"/>
      <c r="B76" s="28"/>
      <c r="C76" s="10"/>
      <c r="D76" s="21"/>
      <c r="E76" s="8"/>
      <c r="F76" s="9"/>
      <c r="G76" s="10"/>
      <c r="H76" s="22"/>
    </row>
    <row r="77" spans="1:8">
      <c r="A77" s="4"/>
      <c r="B77" s="28"/>
      <c r="C77" s="10"/>
      <c r="D77" s="21"/>
      <c r="E77" s="8"/>
      <c r="F77" s="9"/>
      <c r="G77" s="10"/>
      <c r="H77" s="22"/>
    </row>
    <row r="78" spans="1:8">
      <c r="A78" s="4"/>
      <c r="B78" s="28"/>
      <c r="C78" s="10"/>
      <c r="D78" s="21"/>
      <c r="E78" s="8"/>
      <c r="F78" s="9"/>
      <c r="G78" s="10"/>
      <c r="H78" s="22"/>
    </row>
    <row r="79" spans="1:8">
      <c r="A79" s="4"/>
      <c r="B79" s="28"/>
      <c r="C79" s="10"/>
      <c r="D79" s="21"/>
      <c r="E79" s="8"/>
      <c r="F79" s="9"/>
      <c r="G79" s="10"/>
      <c r="H79" s="22"/>
    </row>
    <row r="80" spans="1:8">
      <c r="A80" s="4"/>
      <c r="B80" s="28"/>
      <c r="C80" s="10"/>
      <c r="D80" s="21"/>
      <c r="E80" s="8"/>
      <c r="F80" s="9"/>
      <c r="G80" s="10"/>
      <c r="H80" s="22"/>
    </row>
    <row r="81" spans="1:8">
      <c r="A81" s="4"/>
      <c r="B81" s="28"/>
      <c r="C81" s="10"/>
      <c r="D81" s="21"/>
      <c r="E81" s="8"/>
      <c r="F81" s="9"/>
      <c r="G81" s="10"/>
      <c r="H81" s="22"/>
    </row>
    <row r="82" spans="1:8">
      <c r="A82" s="4"/>
      <c r="B82" s="28"/>
      <c r="C82" s="10"/>
      <c r="D82" s="21"/>
      <c r="E82" s="29"/>
      <c r="F82" s="9"/>
      <c r="G82" s="10"/>
      <c r="H82" s="22"/>
    </row>
    <row r="83" spans="1:8">
      <c r="A83" s="4"/>
      <c r="B83" s="28"/>
      <c r="C83" s="10"/>
      <c r="D83" s="21"/>
      <c r="E83" s="8"/>
      <c r="F83" s="9"/>
      <c r="G83" s="10"/>
      <c r="H83" s="22"/>
    </row>
    <row r="84" spans="1:8">
      <c r="A84" s="4"/>
      <c r="B84" s="28"/>
      <c r="C84" s="10"/>
      <c r="D84" s="21"/>
      <c r="E84" s="8"/>
      <c r="F84" s="9"/>
      <c r="G84" s="10"/>
      <c r="H84" s="22"/>
    </row>
    <row r="85" spans="1:8">
      <c r="A85" s="4"/>
      <c r="B85" s="28"/>
      <c r="C85" s="10"/>
      <c r="D85" s="21"/>
      <c r="E85" s="8"/>
      <c r="F85" s="9"/>
      <c r="G85" s="10"/>
      <c r="H85" s="22"/>
    </row>
  </sheetData>
  <mergeCells count="1">
    <mergeCell ref="A1:H5"/>
  </mergeCells>
  <conditionalFormatting sqref="C6">
    <cfRule type="duplicateValues" dxfId="3" priority="2"/>
  </conditionalFormatting>
  <conditionalFormatting sqref="C6">
    <cfRule type="duplicateValues" dxfId="2" priority="1"/>
  </conditionalFormatting>
  <conditionalFormatting sqref="C6">
    <cfRule type="duplicateValues" dxfId="1" priority="3"/>
    <cfRule type="cellIs" dxfId="0" priority="4" operator="equal">
      <formula>85505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 CHEQUES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de Occidente SA de CV MFO</dc:creator>
  <cp:lastModifiedBy>Cano Maldonado Jair Benjamin</cp:lastModifiedBy>
  <cp:revision/>
  <dcterms:created xsi:type="dcterms:W3CDTF">2024-11-04T20:31:43Z</dcterms:created>
  <dcterms:modified xsi:type="dcterms:W3CDTF">2026-05-29T15:26:55Z</dcterms:modified>
</cp:coreProperties>
</file>