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225" windowWidth="10815" windowHeight="9855"/>
  </bookViews>
  <sheets>
    <sheet name="octubre 2025" sheetId="36" r:id="rId1"/>
  </sheets>
  <definedNames>
    <definedName name="_xlnm._FilterDatabase" localSheetId="0" hidden="1">'octubre 2025'!$A$5:$S$22</definedName>
    <definedName name="CR_NO._79000005.__REPOSICION_DE_FONDO_REVOLVENTE_AMPARANDO_GASTOS_DEL_23_DE_FEBRERO_DEL_2016_AL_02_DE_JUNIO_DEL_2016._EJERCIDO_CON_DEVENGADO_POR_EMISIÓN_DE_PAGO_NO._258090__A_FAVOR_DE_GARCIA_JOYA_NORMA_ANGELICA">#REF!</definedName>
  </definedNames>
  <calcPr calcId="145621"/>
</workbook>
</file>

<file path=xl/sharedStrings.xml><?xml version="1.0" encoding="utf-8"?>
<sst xmlns="http://schemas.openxmlformats.org/spreadsheetml/2006/main" count="96" uniqueCount="60">
  <si>
    <t>TESORERÍA MUNICIPAL</t>
  </si>
  <si>
    <t>Importe</t>
  </si>
  <si>
    <t>GASTO POR CONCEPTO DE ASESORÍAS</t>
  </si>
  <si>
    <t>Día, mes y año de la asesoría</t>
  </si>
  <si>
    <t>Nombre de la empresa, institución y/o individuos</t>
  </si>
  <si>
    <t>Concepto de pago de asesorías</t>
  </si>
  <si>
    <t>Dependencia Solicitante</t>
  </si>
  <si>
    <t>Partida de erogación</t>
  </si>
  <si>
    <t>Contrato o reporte íntegro o en su defecto, identificación precisa del contrato</t>
  </si>
  <si>
    <t xml:space="preserve">GASTOS POR CONCEPTO DE ASESORÍAS  </t>
  </si>
  <si>
    <t>Resultados ( informes o reportes) de las asesorías (Trabajo realizado)</t>
  </si>
  <si>
    <t>RFC</t>
  </si>
  <si>
    <t>RAJ160216HE4</t>
  </si>
  <si>
    <t>CAR161020ADA</t>
  </si>
  <si>
    <t>Rb Asesores Juridicos S.C.</t>
  </si>
  <si>
    <t>Cartodata 2.0 S.C.</t>
  </si>
  <si>
    <t>Sistemas Y Mapas Digitales S.A. De C.V.</t>
  </si>
  <si>
    <t>Consultoria En Servicios De Investigación, Marketing Digital Y Contactación Masiva S.A. De C.V.</t>
  </si>
  <si>
    <t>Maria Angelica Martinez Aguayo</t>
  </si>
  <si>
    <t>Cliff Labs S.A.S De C.V. Sin registro Sin registro</t>
  </si>
  <si>
    <t>Jose Alfredo Sahagun Michel</t>
  </si>
  <si>
    <t>Hector Fermin Bernaldez Navarro</t>
  </si>
  <si>
    <t>Joel Gonzalez Jauregui</t>
  </si>
  <si>
    <t>Jorge Viscarra Salcedo</t>
  </si>
  <si>
    <t>Carlos Alberto Barbosa Vaca</t>
  </si>
  <si>
    <t>Francisco Lugo Serrano</t>
  </si>
  <si>
    <t>Sergio Gerardo Ramírez De Arellano Romero</t>
  </si>
  <si>
    <t>Francisco Martin Preciado Figueroa</t>
  </si>
  <si>
    <t>Universidad De Guadalajara Sin registro Sin registro</t>
  </si>
  <si>
    <t>Consultoria En Servicios De Investigación, Marketing Digital Y Contactación Masiva S.A. De C.V. Sin registro Sin registro</t>
  </si>
  <si>
    <t>OC - # 20250038. DERIVADA DEL FALLO DE LA LPL2024-450, APROBADO EN LA SESIÓN EL PASADO 20 DE DICIEMBRE DE 2024, EN LA 13 SESIÓN EXTRAORDINARIA DE COMITÉ DE ADQUISICIONES.  CONTENIDO EN LA REQUISICION 20241251-00, RELATIVO A LA PRESTACION DE SERVICIOS ESPECIALIZADOS EN MATERIA LABORAL BUROCRATICA, SOBRE CARGA DE ASUNTOS LABORALES LITIGIOSOS PARA EL PERIODO DEL 01 DE ENERO AL 31 DE DICIEMBRE DE 2025 PAGO  DE LA NOVENA PARCIALIDAD DE LA OC 20250038</t>
  </si>
  <si>
    <t>OC - # 20250321. POLIZA INTEGRAL PARA LA ACTUALIZACION DE LA GEO-BASE CATASTRAL MULTIPROPOSITO, DEL MUNICIPIO DE GUADALAJARA. SEGUNDO PAGO CORRESPONDIENTE A LA ORDEN DE COMPRA 20250321 DEL SISTEMA INTEGRAL POLIZA INTEGRAL PARA LA ACTUALIZACION DE LA GEO-BASE CATASTRAL MULTIPROPOSITO DEL MUNICIPIO DE GUADALAJARA</t>
  </si>
  <si>
    <t>OC - # 20250291. PÓLIZA DE SERVICIOS, SOPORTE TÉCNICO, VALUACIÓN MASIVA Y TRANSFERENCIA DE CONOCIMIENTO PARA SICAM Y GCM2. ESTA ORDEN DE COMPRA SE ELABORA CON FINES ADMINISTRATIVOS Y DE AFECTACION PRESUPUESTAL, REFERENTE "POLIZA DE SERVICIOS, SOPORTE TECNICO  VALUACION MASIVA Y TRANSFERENCIA DE CONOCIMIENTO PARA SICAM Y GMC2 DE LA DIRECCION DE CATASTRO"</t>
  </si>
  <si>
    <t>OC - # 20250321. POLIZA INTEGRAL PARA LA ACTUALIZACION DE LA GEO-BASE CATASTRAL MULTIPROPOSITO, DEL MUNICIPIO DE GUADALAJARA. POLIZA INTEGRAL PARA LA ACTUALIZACION DE LA GEOBASE CATASTRAL MULTIPROPOSITO DEL MUNICIPIO DE GUADALAJARA PAGO NUMERO 3 , ORDEN DE COMPRA 20250321</t>
  </si>
  <si>
    <t>OC - # 20250463. CONTRATACION DE SERVICIOS ESPECIALIZADOS PARA LA ELABORACION DE ESTUDIOS DE OPINION A TRAVÉS DE LA APLICACIÓN DE ENCUESTAS DE CAMPO DOMICILIARIAS EN EL MUNICIPIO DE GUADALAJARA PARA EVALUAR LA PERCEPCION DE LA CIUDADANÍA SOBRE TEMAS CLAVES DE LA ADMINISTRACIÓN. A PARTIR DE SU APROBACIÓN Y HASTA EL 31 DE DICIEMBRE 2025. PAGOS PARCIALES SERVICIO DE ESTUDIO DE OPINION PARA EVALUAR LA PERCEPCION CIUDADANA SOBRE DIVERSOS TEMAS DE LA ADMON MUNICIPAL/1ER PAGO</t>
  </si>
  <si>
    <t>OC - # 20250383. SERVICIO DE  DIAGNÓSTICO CUALITATIVO QUE PERMITA CONOCER E INTERPRETAR LA PERCEPCIÓN CIUDADANA SOBRE LOS SERVICIOS DEL GOBIERNO MUNICIPAL EN DIVERSOS EJES ESTRATÉGICOS, A TRAVÉS DE TÉCNICAS DE INVESTIGACIÓN SOCIAL PARA LA CONSTRUCCIÓN DE UNA ESTRATEGIA DE COMUNICACIÓN INSTITUCIONAL MÁS CERCANA, EFECTIVA Y SOCIALMENTE VINCULADA. A PARTIR DEL DÍA HÁBIL SIGUIENTE A LA NOTIFICACIÓN DEL FALLO Y HASTA EL 31 DE DICIEMBRE 2025 O HASTA AGOTAR TECHO PRESUPUESTAL . PAGOS PARCIALES SERVICIO DE DIAGNOSTICO CUALITATIVO SOBRE LA VALORACION DE LOS SERVICIOS DEL GOBIERNO MUNICIPAL EN DIVERSOS EJES PARA SU ANALISIS Y CONSTRUCCION DE COMUNICACION ESTRATEGICA. PRIMER PAGO</t>
  </si>
  <si>
    <t>OC - # 20250538. “SERVICIOS PROFESIONALES DE MONITOREO,ANÁLISIS COYUNTURAL Y PROSPECTIVO PARA FORTALECER LA ESTRATEGIA DE COMUNICACIÓN INSTITUCIONAL DEL GOBIERNO MUNICIPAL MEDIANTE EL  DESARROLLO Y OPERACIÓN DE UN SERVICIO EXTERNO ESPECIALIZADO EN MONITOREO MULTICANAL.A PARTIR DEL DÍA HÁBIL SIGUIENTE A LA NOTIFICACIÓN DEL FALLO Y HASTA EL 31 DE DICIEMBRE 2025. PAGOS PARCIALES. PRIMER ENTREGA PARCIAL</t>
  </si>
  <si>
    <t>SERVICIOS PROFESIONALES PRESTADOS COMO JUEZ DE PLAZA DE LOS EVENTOS TAURINOS</t>
  </si>
  <si>
    <t>SERVICIOS PROFESIONALES PRESTADOS COMO ASESOR EN LOS EVENTOS TAURINOS</t>
  </si>
  <si>
    <t>SERVICIOS PROFESIONES PRESTADOS COMO AUXILIAR DE CALLEJON EN LOS EVENTOS TAURINOS</t>
  </si>
  <si>
    <t>SERVICIOS PROFESIONALES PRESTADOS COMO AUXILIAR DE CALLEJON EN LOS EVENTOS TAURINOS</t>
  </si>
  <si>
    <t>SERVICIOS PROFESIONALES PRESTADOS COMO JEFE DE CALLEJON EN LOS EVENTOS TAURINOS</t>
  </si>
  <si>
    <t>SERVICIOS PROFESIONALES PRESTADOS COMO MEDICO VETERINARIO EN LOS EVENTOS TAURINOS</t>
  </si>
  <si>
    <t>SERVICIOS PROFESIONALES PRESTADOS COMO JEFE DE SERVICIOS MEDICOS EN LOS EVENTOS TAURINOS</t>
  </si>
  <si>
    <t>SERVICIOS PROFESIONALES PRESTADOS DE LOS DICTAMENES PERICIALES DE INTEGRIDAD DE CORNAMENTAS DE LOS TOROS DE LIDIA EN LOS EVENTOS TAURINOS</t>
  </si>
  <si>
    <t>OC - # 20250463. CONTRATACION DE SERVICIOS ESPECIALIZADOS PARA LA ELABORACION DE ESTUDIOS DE OPINION A TRAVÉS DE LA APLICACIÓN DE ENCUESTAS DE CAMPO DOMICILIARIAS EN EL MUNICIPIO DE GUADALAJARA PARA EVALUAR LA PERCEPCION DE LA CIUDADANÍA SOBRE TEMAS CLAVES DE LA ADMINISTRACIÓN. A PARTIR DE SU APROBACIÓN Y HASTA EL 31 DE DICIEMBRE 2025. PAGOS PARCIALES SERVICIO DE ESTUDIO DE OPINION PARA EVALUAR LA PERCEPCION CIUDADANA SOBRE DIVERSOS TEMAS DE LA ADMINISTRACIÓN MUNICIPAL Y DE LOS SERVICIOS PUBLICOS MUNICIPALES 2DA ENTREGA</t>
  </si>
  <si>
    <t>OC - # 20250463. CONTRATACION DE SERVICIOS ESPECIALIZADOS PARA LA ELABORACION DE ESTUDIOS DE OPINION A TRAVÉS DE LA APLICACIÓN DE ENCUESTAS DE CAMPO DOMICILIARIAS EN EL MUNICIPIO DE GUADALAJARA PARA EVALUAR LA PERCEPCION DE LA CIUDADANÍA SOBRE TEMAS CLAVES DE LA ADMINISTRACIÓN. A PARTIR DE SU APROBACIÓN Y HASTA EL 31 DE DICIEMBRE 2025. PAGOS PARCIALES TERCER ESTUDIO</t>
  </si>
  <si>
    <t>OC - # 20250383. SERVICIO DE  DIAGNÓSTICO CUALITATIVO QUE PERMITA CONOCER E INTERPRETAR LA PERCEPCIÓN CIUDADANA SOBRE LOS SERVICIOS DEL GOBIERNO MUNICIPAL EN DIVERSOS EJES ESTRATÉGICOS, A TRAVÉS DE TÉCNICAS DE INVESTIGACIÓN SOCIAL PARA LA CONSTRUCCIÓN DE UNA ESTRATEGIA DE COMUNICACIÓN INSTITUCIONAL MÁS CERCANA, EFECTIVA Y SOCIALMENTE VINCULADA. A PARTIR DEL DÍA HÁBIL SIGUIENTE A LA NOTIFICACIÓN DEL FALLO Y HASTA EL 31 DE DICIEMBRE 2025 O HASTA AGOTAR TECHO PRESUPUESTAL . PAGOS PARCIALES 2DA ENTREGA PARCIAL</t>
  </si>
  <si>
    <t>SMD0301228I0</t>
  </si>
  <si>
    <t>SOY170523IT9</t>
  </si>
  <si>
    <t>CLA180309138</t>
  </si>
  <si>
    <t>UGU250907MH5</t>
  </si>
  <si>
    <t>Dirección De Lo Jurídico Laboral</t>
  </si>
  <si>
    <t>Dirección De Catastro</t>
  </si>
  <si>
    <t>Area De Redes Y Estrategia Digital</t>
  </si>
  <si>
    <t>Enlace Administrativo De Secretaría General</t>
  </si>
  <si>
    <t xml:space="preserve"> Area De Redes Y Estrategia Digital</t>
  </si>
  <si>
    <t>No aplica</t>
  </si>
  <si>
    <r>
      <t>Nota: El siguiente formato se integra en función de los gastos presupuestales que refieren las partidas genéricas:</t>
    </r>
    <r>
      <rPr>
        <b/>
        <sz val="12"/>
        <rFont val="Seravek"/>
        <family val="2"/>
      </rPr>
      <t xml:space="preserve">  331</t>
    </r>
    <r>
      <rPr>
        <sz val="12"/>
        <rFont val="Seravek"/>
        <family val="2"/>
      </rPr>
      <t xml:space="preserve">, Servicios legales, de contabilidad, auditoría y relacionados; </t>
    </r>
    <r>
      <rPr>
        <b/>
        <sz val="12"/>
        <rFont val="Seravek"/>
        <family val="2"/>
      </rPr>
      <t>333</t>
    </r>
    <r>
      <rPr>
        <sz val="12"/>
        <rFont val="Seravek"/>
        <family val="2"/>
      </rPr>
      <t xml:space="preserve"> Servicios de consultoría administrativa, procesos, técnica y en tecnologías de la información; </t>
    </r>
    <r>
      <rPr>
        <b/>
        <sz val="12"/>
        <rFont val="Seravek"/>
        <family val="2"/>
      </rPr>
      <t xml:space="preserve">334 </t>
    </r>
    <r>
      <rPr>
        <sz val="12"/>
        <rFont val="Seravek"/>
        <family val="2"/>
      </rPr>
      <t xml:space="preserve">Servicios de capacitación; </t>
    </r>
    <r>
      <rPr>
        <b/>
        <sz val="12"/>
        <rFont val="Seravek"/>
        <family val="2"/>
      </rPr>
      <t>339</t>
    </r>
    <r>
      <rPr>
        <sz val="12"/>
        <rFont val="Seravek"/>
        <family val="2"/>
      </rPr>
      <t xml:space="preserve"> Servicios profesionales, científicos y técnicos integrales, que agrupan dentro de los gastos específicos, Asesorías y Servicios profesionales de acuerdo al objetivo de los gastos, esto en función al Clasificador por Objeto del Gasto publicado en el Diario Oficial de la Federación el día 09 de diciembre de 2009</t>
    </r>
  </si>
  <si>
    <t>Informe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</si>
</sst>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80A]* #,##0.00_-;\-[$$-80A]* #,##0.00_-;_-[$$-80A]* &quot;-&quot;??_-;_-@_-"/>
    <numFmt numFmtId="165" formatCode="&quot;$&quot;#,##0.00"/>
  </numFmts>
  <fonts count="14" x14ac:knownFonts="1">
    <font>
      <sz val="11"/>
      <color theme="1"/>
      <name val="Calibri"/>
      <family val="2"/>
      <scheme val="minor"/>
    </font>
    <font>
      <sz val="12"/>
      <color theme="1"/>
      <name val="Seravek"/>
      <family val="2"/>
    </font>
    <font>
      <sz val="11"/>
      <color theme="1"/>
      <name val="Calibri"/>
      <family val="2"/>
      <scheme val="minor"/>
    </font>
    <font>
      <sz val="10"/>
      <name val="Arial"/>
      <family val="2"/>
    </font>
    <font>
      <sz val="10"/>
      <name val="Arial"/>
      <family val="2"/>
    </font>
    <font>
      <sz val="10"/>
      <color indexed="8"/>
      <name val="MS Sans Serif"/>
      <family val="2"/>
    </font>
    <font>
      <sz val="10"/>
      <color indexed="8"/>
      <name val="MS Sans Serif"/>
      <family val="2"/>
    </font>
    <font>
      <sz val="10"/>
      <color indexed="8"/>
      <name val="MS Sans Serif"/>
      <family val="2"/>
    </font>
    <font>
      <b/>
      <sz val="12"/>
      <color theme="0"/>
      <name val="Seravek"/>
      <family val="2"/>
    </font>
    <font>
      <b/>
      <sz val="12"/>
      <name val="Seravek"/>
      <family val="2"/>
    </font>
    <font>
      <sz val="12"/>
      <name val="Seravek"/>
      <family val="2"/>
    </font>
    <font>
      <sz val="12"/>
      <color indexed="8"/>
      <name val="Seravek"/>
      <family val="2"/>
    </font>
    <font>
      <u/>
      <sz val="11"/>
      <color theme="10"/>
      <name val="Calibri"/>
      <family val="2"/>
      <scheme val="minor"/>
    </font>
    <font>
      <u/>
      <sz val="12"/>
      <color theme="10"/>
      <name val="Seravek"/>
      <family val="2"/>
    </font>
  </fonts>
  <fills count="4">
    <fill>
      <patternFill patternType="none"/>
    </fill>
    <fill>
      <patternFill patternType="gray125"/>
    </fill>
    <fill>
      <patternFill patternType="solid">
        <fgColor rgb="FFFFFF00"/>
        <bgColor indexed="64"/>
      </patternFill>
    </fill>
    <fill>
      <patternFill patternType="solid">
        <fgColor rgb="FFCC9E52"/>
        <bgColor indexed="64"/>
      </patternFill>
    </fill>
  </fills>
  <borders count="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6">
    <xf numFmtId="0" fontId="0"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0" fontId="2" fillId="0" borderId="0"/>
    <xf numFmtId="9" fontId="3" fillId="0" borderId="0" applyFont="0" applyFill="0" applyBorder="0" applyAlignment="0" applyProtection="0"/>
    <xf numFmtId="0" fontId="5"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6" fillId="0" borderId="0"/>
    <xf numFmtId="44" fontId="2" fillId="0" borderId="0" applyFont="0" applyFill="0" applyBorder="0" applyAlignment="0" applyProtection="0"/>
    <xf numFmtId="0" fontId="7" fillId="0" borderId="0"/>
    <xf numFmtId="0" fontId="12" fillId="0" borderId="0" applyNumberFormat="0" applyFill="0" applyBorder="0" applyAlignment="0" applyProtection="0"/>
  </cellStyleXfs>
  <cellXfs count="35">
    <xf numFmtId="0" fontId="0" fillId="0" borderId="0" xfId="0"/>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0" fillId="2" borderId="0" xfId="0" applyFont="1" applyFill="1" applyAlignment="1">
      <alignment vertical="center" wrapText="1"/>
    </xf>
    <xf numFmtId="0" fontId="10" fillId="0" borderId="0" xfId="0" applyFont="1" applyBorder="1" applyAlignment="1"/>
    <xf numFmtId="0" fontId="10" fillId="0" borderId="1" xfId="0" applyFont="1" applyBorder="1" applyAlignment="1"/>
    <xf numFmtId="0" fontId="10" fillId="0" borderId="0" xfId="0" applyFont="1"/>
    <xf numFmtId="0" fontId="9" fillId="0" borderId="0" xfId="0" applyFont="1" applyBorder="1" applyAlignment="1">
      <alignment horizontal="center" vertical="center"/>
    </xf>
    <xf numFmtId="0" fontId="9" fillId="0" borderId="0" xfId="0" applyFont="1"/>
    <xf numFmtId="14" fontId="11" fillId="0" borderId="3"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14" fontId="11" fillId="0" borderId="2" xfId="0" applyNumberFormat="1" applyFont="1" applyBorder="1" applyAlignment="1">
      <alignment horizontal="center" vertical="center" wrapText="1"/>
    </xf>
    <xf numFmtId="14" fontId="11" fillId="0" borderId="3" xfId="0" applyNumberFormat="1" applyFont="1" applyBorder="1" applyAlignment="1">
      <alignment horizontal="center" vertical="center" wrapText="1"/>
    </xf>
    <xf numFmtId="0" fontId="11" fillId="0" borderId="2"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9" fillId="0" borderId="0" xfId="0" applyFont="1" applyAlignment="1">
      <alignment wrapText="1"/>
    </xf>
    <xf numFmtId="0" fontId="10" fillId="0" borderId="0" xfId="0" applyFont="1" applyAlignment="1">
      <alignment horizontal="right"/>
    </xf>
    <xf numFmtId="0" fontId="10" fillId="0" borderId="0" xfId="0" applyFont="1" applyAlignment="1">
      <alignment horizontal="center"/>
    </xf>
    <xf numFmtId="0" fontId="10" fillId="0" borderId="0" xfId="0" applyNumberFormat="1" applyFont="1" applyAlignment="1">
      <alignment horizontal="center" wrapText="1"/>
    </xf>
    <xf numFmtId="164" fontId="10" fillId="0" borderId="0" xfId="13" applyNumberFormat="1" applyFont="1"/>
    <xf numFmtId="0" fontId="10" fillId="0" borderId="0" xfId="0" applyFont="1" applyAlignment="1">
      <alignment wrapText="1"/>
    </xf>
    <xf numFmtId="0" fontId="10" fillId="0" borderId="0" xfId="0" applyFont="1" applyAlignment="1">
      <alignment vertical="center" wrapText="1"/>
    </xf>
    <xf numFmtId="0" fontId="10" fillId="0" borderId="0" xfId="0" applyFont="1" applyBorder="1" applyAlignment="1">
      <alignment horizontal="center"/>
    </xf>
    <xf numFmtId="0" fontId="8"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0" fontId="9" fillId="3" borderId="2" xfId="0" applyNumberFormat="1" applyFont="1" applyFill="1" applyBorder="1" applyAlignment="1">
      <alignment horizontal="center" vertical="center" wrapText="1"/>
    </xf>
    <xf numFmtId="164" fontId="9" fillId="3" borderId="2" xfId="13" applyNumberFormat="1" applyFont="1" applyFill="1" applyBorder="1" applyAlignment="1">
      <alignment horizontal="center" vertical="center" wrapText="1"/>
    </xf>
    <xf numFmtId="0" fontId="9" fillId="3" borderId="2" xfId="0" applyFont="1" applyFill="1" applyBorder="1" applyAlignment="1">
      <alignment horizontal="center" vertical="center" wrapText="1"/>
    </xf>
    <xf numFmtId="14" fontId="13" fillId="0" borderId="7" xfId="15" applyNumberFormat="1" applyFont="1" applyBorder="1" applyAlignment="1">
      <alignment horizontal="center" vertical="center" wrapText="1"/>
    </xf>
    <xf numFmtId="14" fontId="13" fillId="0" borderId="3" xfId="15" applyNumberFormat="1" applyFont="1" applyBorder="1" applyAlignment="1">
      <alignment horizontal="center" vertical="center" wrapText="1"/>
    </xf>
  </cellXfs>
  <cellStyles count="16">
    <cellStyle name="Hipervínculo" xfId="15" builtinId="8"/>
    <cellStyle name="Millares 2" xfId="2"/>
    <cellStyle name="Millares 3" xfId="10"/>
    <cellStyle name="Moneda" xfId="13" builtinId="4"/>
    <cellStyle name="Moneda 2" xfId="4"/>
    <cellStyle name="Moneda 3" xfId="3"/>
    <cellStyle name="Moneda 4" xfId="9"/>
    <cellStyle name="Normal" xfId="0" builtinId="0"/>
    <cellStyle name="Normal 2" xfId="5"/>
    <cellStyle name="Normal 3" xfId="1"/>
    <cellStyle name="Normal 4" xfId="7"/>
    <cellStyle name="Normal 5" xfId="8"/>
    <cellStyle name="Normal 6" xfId="12"/>
    <cellStyle name="Normal 7" xfId="14"/>
    <cellStyle name="Porcentual 2" xfId="6"/>
    <cellStyle name="Porcentual 3" xfId="1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419100</xdr:colOff>
      <xdr:row>0</xdr:row>
      <xdr:rowOff>180975</xdr:rowOff>
    </xdr:from>
    <xdr:to>
      <xdr:col>1</xdr:col>
      <xdr:colOff>485775</xdr:colOff>
      <xdr:row>1</xdr:row>
      <xdr:rowOff>1000125</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80975"/>
          <a:ext cx="1285875" cy="159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transparencia.guadalajara.gob.mx/sites/default/files/InformeRBAsesoresOctubre25.pdf" TargetMode="External"/><Relationship Id="rId7" Type="http://schemas.openxmlformats.org/officeDocument/2006/relationships/hyperlink" Target="https://transparencia.guadalajara.gob.mx/sites/default/files/InformeMariaMartinezAguayoOctubre25-2.pdf" TargetMode="External"/><Relationship Id="rId2" Type="http://schemas.openxmlformats.org/officeDocument/2006/relationships/hyperlink" Target="https://transparencia.guadalajara.gob.mx/sites/default/files/InformeCartoDataOctubre25.pdf" TargetMode="External"/><Relationship Id="rId1" Type="http://schemas.openxmlformats.org/officeDocument/2006/relationships/hyperlink" Target="https://transparencia.guadalajara.gob.mx/sites/default/files/InformeCartoDataOctubre25.pdf" TargetMode="External"/><Relationship Id="rId6" Type="http://schemas.openxmlformats.org/officeDocument/2006/relationships/hyperlink" Target="https://transparencia.guadalajara.gob.mx/sites/default/files/InformeMariaMartinezAguayoOctubre25.pdf" TargetMode="External"/><Relationship Id="rId5" Type="http://schemas.openxmlformats.org/officeDocument/2006/relationships/hyperlink" Target="https://transparencia.guadalajara.gob.mx/sites/default/files/InformeCliffLabsOctubre25.pdf" TargetMode="External"/><Relationship Id="rId4" Type="http://schemas.openxmlformats.org/officeDocument/2006/relationships/hyperlink" Target="https://transparencia.guadalajara.gob.mx/sites/default/files/InformeSistemaMapasDigitalesOctubre25.pdf"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tabSelected="1" zoomScaleNormal="100" workbookViewId="0">
      <selection activeCell="A4" sqref="A4:J4"/>
    </sheetView>
  </sheetViews>
  <sheetFormatPr baseColWidth="10" defaultRowHeight="15.75" x14ac:dyDescent="0.25"/>
  <cols>
    <col min="1" max="1" width="18.28515625" style="21" customWidth="1"/>
    <col min="2" max="2" width="21.140625" style="22" customWidth="1"/>
    <col min="3" max="3" width="15.7109375" style="23" bestFit="1" customWidth="1"/>
    <col min="4" max="4" width="18" style="24" customWidth="1"/>
    <col min="5" max="5" width="86" style="25" customWidth="1"/>
    <col min="6" max="6" width="35.140625" style="7" customWidth="1"/>
    <col min="7" max="7" width="76.7109375" style="26" customWidth="1"/>
    <col min="8" max="8" width="86.85546875" style="25" customWidth="1"/>
    <col min="9" max="9" width="34.42578125" style="25" customWidth="1"/>
    <col min="10" max="10" width="40.140625" style="7" customWidth="1"/>
    <col min="11" max="11" width="27" style="22" customWidth="1"/>
    <col min="12" max="12" width="0.28515625" style="7" hidden="1" customWidth="1"/>
    <col min="13" max="13" width="27.42578125" style="22" customWidth="1"/>
    <col min="14" max="14" width="20.7109375" style="7" customWidth="1"/>
    <col min="15" max="15" width="31.5703125" style="7" customWidth="1"/>
    <col min="16" max="16" width="27.140625" style="7" customWidth="1"/>
    <col min="17" max="17" width="18" style="7" customWidth="1"/>
    <col min="18" max="18" width="20.7109375" style="7" customWidth="1"/>
    <col min="19" max="19" width="14.5703125" style="7" customWidth="1"/>
    <col min="20" max="254" width="11.42578125" style="7"/>
    <col min="255" max="255" width="2.140625" style="7" customWidth="1"/>
    <col min="256" max="256" width="16" style="7" customWidth="1"/>
    <col min="257" max="257" width="16.5703125" style="7" customWidth="1"/>
    <col min="258" max="258" width="13.7109375" style="7" customWidth="1"/>
    <col min="259" max="259" width="13.5703125" style="7" customWidth="1"/>
    <col min="260" max="260" width="12.5703125" style="7" customWidth="1"/>
    <col min="261" max="261" width="48.28515625" style="7" customWidth="1"/>
    <col min="262" max="262" width="26.5703125" style="7" customWidth="1"/>
    <col min="263" max="263" width="86" style="7" customWidth="1"/>
    <col min="264" max="264" width="30.85546875" style="7" customWidth="1"/>
    <col min="265" max="265" width="43.7109375" style="7" customWidth="1"/>
    <col min="266" max="266" width="16.28515625" style="7" customWidth="1"/>
    <col min="267" max="267" width="27" style="7" customWidth="1"/>
    <col min="268" max="268" width="0" style="7" hidden="1" customWidth="1"/>
    <col min="269" max="269" width="27.42578125" style="7" customWidth="1"/>
    <col min="270" max="270" width="20.7109375" style="7" customWidth="1"/>
    <col min="271" max="271" width="31.5703125" style="7" customWidth="1"/>
    <col min="272" max="272" width="27.140625" style="7" customWidth="1"/>
    <col min="273" max="273" width="18" style="7" customWidth="1"/>
    <col min="274" max="274" width="20.7109375" style="7" customWidth="1"/>
    <col min="275" max="275" width="14.5703125" style="7" customWidth="1"/>
    <col min="276" max="510" width="11.42578125" style="7"/>
    <col min="511" max="511" width="2.140625" style="7" customWidth="1"/>
    <col min="512" max="512" width="16" style="7" customWidth="1"/>
    <col min="513" max="513" width="16.5703125" style="7" customWidth="1"/>
    <col min="514" max="514" width="13.7109375" style="7" customWidth="1"/>
    <col min="515" max="515" width="13.5703125" style="7" customWidth="1"/>
    <col min="516" max="516" width="12.5703125" style="7" customWidth="1"/>
    <col min="517" max="517" width="48.28515625" style="7" customWidth="1"/>
    <col min="518" max="518" width="26.5703125" style="7" customWidth="1"/>
    <col min="519" max="519" width="86" style="7" customWidth="1"/>
    <col min="520" max="520" width="30.85546875" style="7" customWidth="1"/>
    <col min="521" max="521" width="43.7109375" style="7" customWidth="1"/>
    <col min="522" max="522" width="16.28515625" style="7" customWidth="1"/>
    <col min="523" max="523" width="27" style="7" customWidth="1"/>
    <col min="524" max="524" width="0" style="7" hidden="1" customWidth="1"/>
    <col min="525" max="525" width="27.42578125" style="7" customWidth="1"/>
    <col min="526" max="526" width="20.7109375" style="7" customWidth="1"/>
    <col min="527" max="527" width="31.5703125" style="7" customWidth="1"/>
    <col min="528" max="528" width="27.140625" style="7" customWidth="1"/>
    <col min="529" max="529" width="18" style="7" customWidth="1"/>
    <col min="530" max="530" width="20.7109375" style="7" customWidth="1"/>
    <col min="531" max="531" width="14.5703125" style="7" customWidth="1"/>
    <col min="532" max="766" width="11.42578125" style="7"/>
    <col min="767" max="767" width="2.140625" style="7" customWidth="1"/>
    <col min="768" max="768" width="16" style="7" customWidth="1"/>
    <col min="769" max="769" width="16.5703125" style="7" customWidth="1"/>
    <col min="770" max="770" width="13.7109375" style="7" customWidth="1"/>
    <col min="771" max="771" width="13.5703125" style="7" customWidth="1"/>
    <col min="772" max="772" width="12.5703125" style="7" customWidth="1"/>
    <col min="773" max="773" width="48.28515625" style="7" customWidth="1"/>
    <col min="774" max="774" width="26.5703125" style="7" customWidth="1"/>
    <col min="775" max="775" width="86" style="7" customWidth="1"/>
    <col min="776" max="776" width="30.85546875" style="7" customWidth="1"/>
    <col min="777" max="777" width="43.7109375" style="7" customWidth="1"/>
    <col min="778" max="778" width="16.28515625" style="7" customWidth="1"/>
    <col min="779" max="779" width="27" style="7" customWidth="1"/>
    <col min="780" max="780" width="0" style="7" hidden="1" customWidth="1"/>
    <col min="781" max="781" width="27.42578125" style="7" customWidth="1"/>
    <col min="782" max="782" width="20.7109375" style="7" customWidth="1"/>
    <col min="783" max="783" width="31.5703125" style="7" customWidth="1"/>
    <col min="784" max="784" width="27.140625" style="7" customWidth="1"/>
    <col min="785" max="785" width="18" style="7" customWidth="1"/>
    <col min="786" max="786" width="20.7109375" style="7" customWidth="1"/>
    <col min="787" max="787" width="14.5703125" style="7" customWidth="1"/>
    <col min="788" max="1022" width="11.42578125" style="7"/>
    <col min="1023" max="1023" width="2.140625" style="7" customWidth="1"/>
    <col min="1024" max="1024" width="16" style="7" customWidth="1"/>
    <col min="1025" max="1025" width="16.5703125" style="7" customWidth="1"/>
    <col min="1026" max="1026" width="13.7109375" style="7" customWidth="1"/>
    <col min="1027" max="1027" width="13.5703125" style="7" customWidth="1"/>
    <col min="1028" max="1028" width="12.5703125" style="7" customWidth="1"/>
    <col min="1029" max="1029" width="48.28515625" style="7" customWidth="1"/>
    <col min="1030" max="1030" width="26.5703125" style="7" customWidth="1"/>
    <col min="1031" max="1031" width="86" style="7" customWidth="1"/>
    <col min="1032" max="1032" width="30.85546875" style="7" customWidth="1"/>
    <col min="1033" max="1033" width="43.7109375" style="7" customWidth="1"/>
    <col min="1034" max="1034" width="16.28515625" style="7" customWidth="1"/>
    <col min="1035" max="1035" width="27" style="7" customWidth="1"/>
    <col min="1036" max="1036" width="0" style="7" hidden="1" customWidth="1"/>
    <col min="1037" max="1037" width="27.42578125" style="7" customWidth="1"/>
    <col min="1038" max="1038" width="20.7109375" style="7" customWidth="1"/>
    <col min="1039" max="1039" width="31.5703125" style="7" customWidth="1"/>
    <col min="1040" max="1040" width="27.140625" style="7" customWidth="1"/>
    <col min="1041" max="1041" width="18" style="7" customWidth="1"/>
    <col min="1042" max="1042" width="20.7109375" style="7" customWidth="1"/>
    <col min="1043" max="1043" width="14.5703125" style="7" customWidth="1"/>
    <col min="1044" max="1278" width="11.42578125" style="7"/>
    <col min="1279" max="1279" width="2.140625" style="7" customWidth="1"/>
    <col min="1280" max="1280" width="16" style="7" customWidth="1"/>
    <col min="1281" max="1281" width="16.5703125" style="7" customWidth="1"/>
    <col min="1282" max="1282" width="13.7109375" style="7" customWidth="1"/>
    <col min="1283" max="1283" width="13.5703125" style="7" customWidth="1"/>
    <col min="1284" max="1284" width="12.5703125" style="7" customWidth="1"/>
    <col min="1285" max="1285" width="48.28515625" style="7" customWidth="1"/>
    <col min="1286" max="1286" width="26.5703125" style="7" customWidth="1"/>
    <col min="1287" max="1287" width="86" style="7" customWidth="1"/>
    <col min="1288" max="1288" width="30.85546875" style="7" customWidth="1"/>
    <col min="1289" max="1289" width="43.7109375" style="7" customWidth="1"/>
    <col min="1290" max="1290" width="16.28515625" style="7" customWidth="1"/>
    <col min="1291" max="1291" width="27" style="7" customWidth="1"/>
    <col min="1292" max="1292" width="0" style="7" hidden="1" customWidth="1"/>
    <col min="1293" max="1293" width="27.42578125" style="7" customWidth="1"/>
    <col min="1294" max="1294" width="20.7109375" style="7" customWidth="1"/>
    <col min="1295" max="1295" width="31.5703125" style="7" customWidth="1"/>
    <col min="1296" max="1296" width="27.140625" style="7" customWidth="1"/>
    <col min="1297" max="1297" width="18" style="7" customWidth="1"/>
    <col min="1298" max="1298" width="20.7109375" style="7" customWidth="1"/>
    <col min="1299" max="1299" width="14.5703125" style="7" customWidth="1"/>
    <col min="1300" max="1534" width="11.42578125" style="7"/>
    <col min="1535" max="1535" width="2.140625" style="7" customWidth="1"/>
    <col min="1536" max="1536" width="16" style="7" customWidth="1"/>
    <col min="1537" max="1537" width="16.5703125" style="7" customWidth="1"/>
    <col min="1538" max="1538" width="13.7109375" style="7" customWidth="1"/>
    <col min="1539" max="1539" width="13.5703125" style="7" customWidth="1"/>
    <col min="1540" max="1540" width="12.5703125" style="7" customWidth="1"/>
    <col min="1541" max="1541" width="48.28515625" style="7" customWidth="1"/>
    <col min="1542" max="1542" width="26.5703125" style="7" customWidth="1"/>
    <col min="1543" max="1543" width="86" style="7" customWidth="1"/>
    <col min="1544" max="1544" width="30.85546875" style="7" customWidth="1"/>
    <col min="1545" max="1545" width="43.7109375" style="7" customWidth="1"/>
    <col min="1546" max="1546" width="16.28515625" style="7" customWidth="1"/>
    <col min="1547" max="1547" width="27" style="7" customWidth="1"/>
    <col min="1548" max="1548" width="0" style="7" hidden="1" customWidth="1"/>
    <col min="1549" max="1549" width="27.42578125" style="7" customWidth="1"/>
    <col min="1550" max="1550" width="20.7109375" style="7" customWidth="1"/>
    <col min="1551" max="1551" width="31.5703125" style="7" customWidth="1"/>
    <col min="1552" max="1552" width="27.140625" style="7" customWidth="1"/>
    <col min="1553" max="1553" width="18" style="7" customWidth="1"/>
    <col min="1554" max="1554" width="20.7109375" style="7" customWidth="1"/>
    <col min="1555" max="1555" width="14.5703125" style="7" customWidth="1"/>
    <col min="1556" max="1790" width="11.42578125" style="7"/>
    <col min="1791" max="1791" width="2.140625" style="7" customWidth="1"/>
    <col min="1792" max="1792" width="16" style="7" customWidth="1"/>
    <col min="1793" max="1793" width="16.5703125" style="7" customWidth="1"/>
    <col min="1794" max="1794" width="13.7109375" style="7" customWidth="1"/>
    <col min="1795" max="1795" width="13.5703125" style="7" customWidth="1"/>
    <col min="1796" max="1796" width="12.5703125" style="7" customWidth="1"/>
    <col min="1797" max="1797" width="48.28515625" style="7" customWidth="1"/>
    <col min="1798" max="1798" width="26.5703125" style="7" customWidth="1"/>
    <col min="1799" max="1799" width="86" style="7" customWidth="1"/>
    <col min="1800" max="1800" width="30.85546875" style="7" customWidth="1"/>
    <col min="1801" max="1801" width="43.7109375" style="7" customWidth="1"/>
    <col min="1802" max="1802" width="16.28515625" style="7" customWidth="1"/>
    <col min="1803" max="1803" width="27" style="7" customWidth="1"/>
    <col min="1804" max="1804" width="0" style="7" hidden="1" customWidth="1"/>
    <col min="1805" max="1805" width="27.42578125" style="7" customWidth="1"/>
    <col min="1806" max="1806" width="20.7109375" style="7" customWidth="1"/>
    <col min="1807" max="1807" width="31.5703125" style="7" customWidth="1"/>
    <col min="1808" max="1808" width="27.140625" style="7" customWidth="1"/>
    <col min="1809" max="1809" width="18" style="7" customWidth="1"/>
    <col min="1810" max="1810" width="20.7109375" style="7" customWidth="1"/>
    <col min="1811" max="1811" width="14.5703125" style="7" customWidth="1"/>
    <col min="1812" max="2046" width="11.42578125" style="7"/>
    <col min="2047" max="2047" width="2.140625" style="7" customWidth="1"/>
    <col min="2048" max="2048" width="16" style="7" customWidth="1"/>
    <col min="2049" max="2049" width="16.5703125" style="7" customWidth="1"/>
    <col min="2050" max="2050" width="13.7109375" style="7" customWidth="1"/>
    <col min="2051" max="2051" width="13.5703125" style="7" customWidth="1"/>
    <col min="2052" max="2052" width="12.5703125" style="7" customWidth="1"/>
    <col min="2053" max="2053" width="48.28515625" style="7" customWidth="1"/>
    <col min="2054" max="2054" width="26.5703125" style="7" customWidth="1"/>
    <col min="2055" max="2055" width="86" style="7" customWidth="1"/>
    <col min="2056" max="2056" width="30.85546875" style="7" customWidth="1"/>
    <col min="2057" max="2057" width="43.7109375" style="7" customWidth="1"/>
    <col min="2058" max="2058" width="16.28515625" style="7" customWidth="1"/>
    <col min="2059" max="2059" width="27" style="7" customWidth="1"/>
    <col min="2060" max="2060" width="0" style="7" hidden="1" customWidth="1"/>
    <col min="2061" max="2061" width="27.42578125" style="7" customWidth="1"/>
    <col min="2062" max="2062" width="20.7109375" style="7" customWidth="1"/>
    <col min="2063" max="2063" width="31.5703125" style="7" customWidth="1"/>
    <col min="2064" max="2064" width="27.140625" style="7" customWidth="1"/>
    <col min="2065" max="2065" width="18" style="7" customWidth="1"/>
    <col min="2066" max="2066" width="20.7109375" style="7" customWidth="1"/>
    <col min="2067" max="2067" width="14.5703125" style="7" customWidth="1"/>
    <col min="2068" max="2302" width="11.42578125" style="7"/>
    <col min="2303" max="2303" width="2.140625" style="7" customWidth="1"/>
    <col min="2304" max="2304" width="16" style="7" customWidth="1"/>
    <col min="2305" max="2305" width="16.5703125" style="7" customWidth="1"/>
    <col min="2306" max="2306" width="13.7109375" style="7" customWidth="1"/>
    <col min="2307" max="2307" width="13.5703125" style="7" customWidth="1"/>
    <col min="2308" max="2308" width="12.5703125" style="7" customWidth="1"/>
    <col min="2309" max="2309" width="48.28515625" style="7" customWidth="1"/>
    <col min="2310" max="2310" width="26.5703125" style="7" customWidth="1"/>
    <col min="2311" max="2311" width="86" style="7" customWidth="1"/>
    <col min="2312" max="2312" width="30.85546875" style="7" customWidth="1"/>
    <col min="2313" max="2313" width="43.7109375" style="7" customWidth="1"/>
    <col min="2314" max="2314" width="16.28515625" style="7" customWidth="1"/>
    <col min="2315" max="2315" width="27" style="7" customWidth="1"/>
    <col min="2316" max="2316" width="0" style="7" hidden="1" customWidth="1"/>
    <col min="2317" max="2317" width="27.42578125" style="7" customWidth="1"/>
    <col min="2318" max="2318" width="20.7109375" style="7" customWidth="1"/>
    <col min="2319" max="2319" width="31.5703125" style="7" customWidth="1"/>
    <col min="2320" max="2320" width="27.140625" style="7" customWidth="1"/>
    <col min="2321" max="2321" width="18" style="7" customWidth="1"/>
    <col min="2322" max="2322" width="20.7109375" style="7" customWidth="1"/>
    <col min="2323" max="2323" width="14.5703125" style="7" customWidth="1"/>
    <col min="2324" max="2558" width="11.42578125" style="7"/>
    <col min="2559" max="2559" width="2.140625" style="7" customWidth="1"/>
    <col min="2560" max="2560" width="16" style="7" customWidth="1"/>
    <col min="2561" max="2561" width="16.5703125" style="7" customWidth="1"/>
    <col min="2562" max="2562" width="13.7109375" style="7" customWidth="1"/>
    <col min="2563" max="2563" width="13.5703125" style="7" customWidth="1"/>
    <col min="2564" max="2564" width="12.5703125" style="7" customWidth="1"/>
    <col min="2565" max="2565" width="48.28515625" style="7" customWidth="1"/>
    <col min="2566" max="2566" width="26.5703125" style="7" customWidth="1"/>
    <col min="2567" max="2567" width="86" style="7" customWidth="1"/>
    <col min="2568" max="2568" width="30.85546875" style="7" customWidth="1"/>
    <col min="2569" max="2569" width="43.7109375" style="7" customWidth="1"/>
    <col min="2570" max="2570" width="16.28515625" style="7" customWidth="1"/>
    <col min="2571" max="2571" width="27" style="7" customWidth="1"/>
    <col min="2572" max="2572" width="0" style="7" hidden="1" customWidth="1"/>
    <col min="2573" max="2573" width="27.42578125" style="7" customWidth="1"/>
    <col min="2574" max="2574" width="20.7109375" style="7" customWidth="1"/>
    <col min="2575" max="2575" width="31.5703125" style="7" customWidth="1"/>
    <col min="2576" max="2576" width="27.140625" style="7" customWidth="1"/>
    <col min="2577" max="2577" width="18" style="7" customWidth="1"/>
    <col min="2578" max="2578" width="20.7109375" style="7" customWidth="1"/>
    <col min="2579" max="2579" width="14.5703125" style="7" customWidth="1"/>
    <col min="2580" max="2814" width="11.42578125" style="7"/>
    <col min="2815" max="2815" width="2.140625" style="7" customWidth="1"/>
    <col min="2816" max="2816" width="16" style="7" customWidth="1"/>
    <col min="2817" max="2817" width="16.5703125" style="7" customWidth="1"/>
    <col min="2818" max="2818" width="13.7109375" style="7" customWidth="1"/>
    <col min="2819" max="2819" width="13.5703125" style="7" customWidth="1"/>
    <col min="2820" max="2820" width="12.5703125" style="7" customWidth="1"/>
    <col min="2821" max="2821" width="48.28515625" style="7" customWidth="1"/>
    <col min="2822" max="2822" width="26.5703125" style="7" customWidth="1"/>
    <col min="2823" max="2823" width="86" style="7" customWidth="1"/>
    <col min="2824" max="2824" width="30.85546875" style="7" customWidth="1"/>
    <col min="2825" max="2825" width="43.7109375" style="7" customWidth="1"/>
    <col min="2826" max="2826" width="16.28515625" style="7" customWidth="1"/>
    <col min="2827" max="2827" width="27" style="7" customWidth="1"/>
    <col min="2828" max="2828" width="0" style="7" hidden="1" customWidth="1"/>
    <col min="2829" max="2829" width="27.42578125" style="7" customWidth="1"/>
    <col min="2830" max="2830" width="20.7109375" style="7" customWidth="1"/>
    <col min="2831" max="2831" width="31.5703125" style="7" customWidth="1"/>
    <col min="2832" max="2832" width="27.140625" style="7" customWidth="1"/>
    <col min="2833" max="2833" width="18" style="7" customWidth="1"/>
    <col min="2834" max="2834" width="20.7109375" style="7" customWidth="1"/>
    <col min="2835" max="2835" width="14.5703125" style="7" customWidth="1"/>
    <col min="2836" max="3070" width="11.42578125" style="7"/>
    <col min="3071" max="3071" width="2.140625" style="7" customWidth="1"/>
    <col min="3072" max="3072" width="16" style="7" customWidth="1"/>
    <col min="3073" max="3073" width="16.5703125" style="7" customWidth="1"/>
    <col min="3074" max="3074" width="13.7109375" style="7" customWidth="1"/>
    <col min="3075" max="3075" width="13.5703125" style="7" customWidth="1"/>
    <col min="3076" max="3076" width="12.5703125" style="7" customWidth="1"/>
    <col min="3077" max="3077" width="48.28515625" style="7" customWidth="1"/>
    <col min="3078" max="3078" width="26.5703125" style="7" customWidth="1"/>
    <col min="3079" max="3079" width="86" style="7" customWidth="1"/>
    <col min="3080" max="3080" width="30.85546875" style="7" customWidth="1"/>
    <col min="3081" max="3081" width="43.7109375" style="7" customWidth="1"/>
    <col min="3082" max="3082" width="16.28515625" style="7" customWidth="1"/>
    <col min="3083" max="3083" width="27" style="7" customWidth="1"/>
    <col min="3084" max="3084" width="0" style="7" hidden="1" customWidth="1"/>
    <col min="3085" max="3085" width="27.42578125" style="7" customWidth="1"/>
    <col min="3086" max="3086" width="20.7109375" style="7" customWidth="1"/>
    <col min="3087" max="3087" width="31.5703125" style="7" customWidth="1"/>
    <col min="3088" max="3088" width="27.140625" style="7" customWidth="1"/>
    <col min="3089" max="3089" width="18" style="7" customWidth="1"/>
    <col min="3090" max="3090" width="20.7109375" style="7" customWidth="1"/>
    <col min="3091" max="3091" width="14.5703125" style="7" customWidth="1"/>
    <col min="3092" max="3326" width="11.42578125" style="7"/>
    <col min="3327" max="3327" width="2.140625" style="7" customWidth="1"/>
    <col min="3328" max="3328" width="16" style="7" customWidth="1"/>
    <col min="3329" max="3329" width="16.5703125" style="7" customWidth="1"/>
    <col min="3330" max="3330" width="13.7109375" style="7" customWidth="1"/>
    <col min="3331" max="3331" width="13.5703125" style="7" customWidth="1"/>
    <col min="3332" max="3332" width="12.5703125" style="7" customWidth="1"/>
    <col min="3333" max="3333" width="48.28515625" style="7" customWidth="1"/>
    <col min="3334" max="3334" width="26.5703125" style="7" customWidth="1"/>
    <col min="3335" max="3335" width="86" style="7" customWidth="1"/>
    <col min="3336" max="3336" width="30.85546875" style="7" customWidth="1"/>
    <col min="3337" max="3337" width="43.7109375" style="7" customWidth="1"/>
    <col min="3338" max="3338" width="16.28515625" style="7" customWidth="1"/>
    <col min="3339" max="3339" width="27" style="7" customWidth="1"/>
    <col min="3340" max="3340" width="0" style="7" hidden="1" customWidth="1"/>
    <col min="3341" max="3341" width="27.42578125" style="7" customWidth="1"/>
    <col min="3342" max="3342" width="20.7109375" style="7" customWidth="1"/>
    <col min="3343" max="3343" width="31.5703125" style="7" customWidth="1"/>
    <col min="3344" max="3344" width="27.140625" style="7" customWidth="1"/>
    <col min="3345" max="3345" width="18" style="7" customWidth="1"/>
    <col min="3346" max="3346" width="20.7109375" style="7" customWidth="1"/>
    <col min="3347" max="3347" width="14.5703125" style="7" customWidth="1"/>
    <col min="3348" max="3582" width="11.42578125" style="7"/>
    <col min="3583" max="3583" width="2.140625" style="7" customWidth="1"/>
    <col min="3584" max="3584" width="16" style="7" customWidth="1"/>
    <col min="3585" max="3585" width="16.5703125" style="7" customWidth="1"/>
    <col min="3586" max="3586" width="13.7109375" style="7" customWidth="1"/>
    <col min="3587" max="3587" width="13.5703125" style="7" customWidth="1"/>
    <col min="3588" max="3588" width="12.5703125" style="7" customWidth="1"/>
    <col min="3589" max="3589" width="48.28515625" style="7" customWidth="1"/>
    <col min="3590" max="3590" width="26.5703125" style="7" customWidth="1"/>
    <col min="3591" max="3591" width="86" style="7" customWidth="1"/>
    <col min="3592" max="3592" width="30.85546875" style="7" customWidth="1"/>
    <col min="3593" max="3593" width="43.7109375" style="7" customWidth="1"/>
    <col min="3594" max="3594" width="16.28515625" style="7" customWidth="1"/>
    <col min="3595" max="3595" width="27" style="7" customWidth="1"/>
    <col min="3596" max="3596" width="0" style="7" hidden="1" customWidth="1"/>
    <col min="3597" max="3597" width="27.42578125" style="7" customWidth="1"/>
    <col min="3598" max="3598" width="20.7109375" style="7" customWidth="1"/>
    <col min="3599" max="3599" width="31.5703125" style="7" customWidth="1"/>
    <col min="3600" max="3600" width="27.140625" style="7" customWidth="1"/>
    <col min="3601" max="3601" width="18" style="7" customWidth="1"/>
    <col min="3602" max="3602" width="20.7109375" style="7" customWidth="1"/>
    <col min="3603" max="3603" width="14.5703125" style="7" customWidth="1"/>
    <col min="3604" max="3838" width="11.42578125" style="7"/>
    <col min="3839" max="3839" width="2.140625" style="7" customWidth="1"/>
    <col min="3840" max="3840" width="16" style="7" customWidth="1"/>
    <col min="3841" max="3841" width="16.5703125" style="7" customWidth="1"/>
    <col min="3842" max="3842" width="13.7109375" style="7" customWidth="1"/>
    <col min="3843" max="3843" width="13.5703125" style="7" customWidth="1"/>
    <col min="3844" max="3844" width="12.5703125" style="7" customWidth="1"/>
    <col min="3845" max="3845" width="48.28515625" style="7" customWidth="1"/>
    <col min="3846" max="3846" width="26.5703125" style="7" customWidth="1"/>
    <col min="3847" max="3847" width="86" style="7" customWidth="1"/>
    <col min="3848" max="3848" width="30.85546875" style="7" customWidth="1"/>
    <col min="3849" max="3849" width="43.7109375" style="7" customWidth="1"/>
    <col min="3850" max="3850" width="16.28515625" style="7" customWidth="1"/>
    <col min="3851" max="3851" width="27" style="7" customWidth="1"/>
    <col min="3852" max="3852" width="0" style="7" hidden="1" customWidth="1"/>
    <col min="3853" max="3853" width="27.42578125" style="7" customWidth="1"/>
    <col min="3854" max="3854" width="20.7109375" style="7" customWidth="1"/>
    <col min="3855" max="3855" width="31.5703125" style="7" customWidth="1"/>
    <col min="3856" max="3856" width="27.140625" style="7" customWidth="1"/>
    <col min="3857" max="3857" width="18" style="7" customWidth="1"/>
    <col min="3858" max="3858" width="20.7109375" style="7" customWidth="1"/>
    <col min="3859" max="3859" width="14.5703125" style="7" customWidth="1"/>
    <col min="3860" max="4094" width="11.42578125" style="7"/>
    <col min="4095" max="4095" width="2.140625" style="7" customWidth="1"/>
    <col min="4096" max="4096" width="16" style="7" customWidth="1"/>
    <col min="4097" max="4097" width="16.5703125" style="7" customWidth="1"/>
    <col min="4098" max="4098" width="13.7109375" style="7" customWidth="1"/>
    <col min="4099" max="4099" width="13.5703125" style="7" customWidth="1"/>
    <col min="4100" max="4100" width="12.5703125" style="7" customWidth="1"/>
    <col min="4101" max="4101" width="48.28515625" style="7" customWidth="1"/>
    <col min="4102" max="4102" width="26.5703125" style="7" customWidth="1"/>
    <col min="4103" max="4103" width="86" style="7" customWidth="1"/>
    <col min="4104" max="4104" width="30.85546875" style="7" customWidth="1"/>
    <col min="4105" max="4105" width="43.7109375" style="7" customWidth="1"/>
    <col min="4106" max="4106" width="16.28515625" style="7" customWidth="1"/>
    <col min="4107" max="4107" width="27" style="7" customWidth="1"/>
    <col min="4108" max="4108" width="0" style="7" hidden="1" customWidth="1"/>
    <col min="4109" max="4109" width="27.42578125" style="7" customWidth="1"/>
    <col min="4110" max="4110" width="20.7109375" style="7" customWidth="1"/>
    <col min="4111" max="4111" width="31.5703125" style="7" customWidth="1"/>
    <col min="4112" max="4112" width="27.140625" style="7" customWidth="1"/>
    <col min="4113" max="4113" width="18" style="7" customWidth="1"/>
    <col min="4114" max="4114" width="20.7109375" style="7" customWidth="1"/>
    <col min="4115" max="4115" width="14.5703125" style="7" customWidth="1"/>
    <col min="4116" max="4350" width="11.42578125" style="7"/>
    <col min="4351" max="4351" width="2.140625" style="7" customWidth="1"/>
    <col min="4352" max="4352" width="16" style="7" customWidth="1"/>
    <col min="4353" max="4353" width="16.5703125" style="7" customWidth="1"/>
    <col min="4354" max="4354" width="13.7109375" style="7" customWidth="1"/>
    <col min="4355" max="4355" width="13.5703125" style="7" customWidth="1"/>
    <col min="4356" max="4356" width="12.5703125" style="7" customWidth="1"/>
    <col min="4357" max="4357" width="48.28515625" style="7" customWidth="1"/>
    <col min="4358" max="4358" width="26.5703125" style="7" customWidth="1"/>
    <col min="4359" max="4359" width="86" style="7" customWidth="1"/>
    <col min="4360" max="4360" width="30.85546875" style="7" customWidth="1"/>
    <col min="4361" max="4361" width="43.7109375" style="7" customWidth="1"/>
    <col min="4362" max="4362" width="16.28515625" style="7" customWidth="1"/>
    <col min="4363" max="4363" width="27" style="7" customWidth="1"/>
    <col min="4364" max="4364" width="0" style="7" hidden="1" customWidth="1"/>
    <col min="4365" max="4365" width="27.42578125" style="7" customWidth="1"/>
    <col min="4366" max="4366" width="20.7109375" style="7" customWidth="1"/>
    <col min="4367" max="4367" width="31.5703125" style="7" customWidth="1"/>
    <col min="4368" max="4368" width="27.140625" style="7" customWidth="1"/>
    <col min="4369" max="4369" width="18" style="7" customWidth="1"/>
    <col min="4370" max="4370" width="20.7109375" style="7" customWidth="1"/>
    <col min="4371" max="4371" width="14.5703125" style="7" customWidth="1"/>
    <col min="4372" max="4606" width="11.42578125" style="7"/>
    <col min="4607" max="4607" width="2.140625" style="7" customWidth="1"/>
    <col min="4608" max="4608" width="16" style="7" customWidth="1"/>
    <col min="4609" max="4609" width="16.5703125" style="7" customWidth="1"/>
    <col min="4610" max="4610" width="13.7109375" style="7" customWidth="1"/>
    <col min="4611" max="4611" width="13.5703125" style="7" customWidth="1"/>
    <col min="4612" max="4612" width="12.5703125" style="7" customWidth="1"/>
    <col min="4613" max="4613" width="48.28515625" style="7" customWidth="1"/>
    <col min="4614" max="4614" width="26.5703125" style="7" customWidth="1"/>
    <col min="4615" max="4615" width="86" style="7" customWidth="1"/>
    <col min="4616" max="4616" width="30.85546875" style="7" customWidth="1"/>
    <col min="4617" max="4617" width="43.7109375" style="7" customWidth="1"/>
    <col min="4618" max="4618" width="16.28515625" style="7" customWidth="1"/>
    <col min="4619" max="4619" width="27" style="7" customWidth="1"/>
    <col min="4620" max="4620" width="0" style="7" hidden="1" customWidth="1"/>
    <col min="4621" max="4621" width="27.42578125" style="7" customWidth="1"/>
    <col min="4622" max="4622" width="20.7109375" style="7" customWidth="1"/>
    <col min="4623" max="4623" width="31.5703125" style="7" customWidth="1"/>
    <col min="4624" max="4624" width="27.140625" style="7" customWidth="1"/>
    <col min="4625" max="4625" width="18" style="7" customWidth="1"/>
    <col min="4626" max="4626" width="20.7109375" style="7" customWidth="1"/>
    <col min="4627" max="4627" width="14.5703125" style="7" customWidth="1"/>
    <col min="4628" max="4862" width="11.42578125" style="7"/>
    <col min="4863" max="4863" width="2.140625" style="7" customWidth="1"/>
    <col min="4864" max="4864" width="16" style="7" customWidth="1"/>
    <col min="4865" max="4865" width="16.5703125" style="7" customWidth="1"/>
    <col min="4866" max="4866" width="13.7109375" style="7" customWidth="1"/>
    <col min="4867" max="4867" width="13.5703125" style="7" customWidth="1"/>
    <col min="4868" max="4868" width="12.5703125" style="7" customWidth="1"/>
    <col min="4869" max="4869" width="48.28515625" style="7" customWidth="1"/>
    <col min="4870" max="4870" width="26.5703125" style="7" customWidth="1"/>
    <col min="4871" max="4871" width="86" style="7" customWidth="1"/>
    <col min="4872" max="4872" width="30.85546875" style="7" customWidth="1"/>
    <col min="4873" max="4873" width="43.7109375" style="7" customWidth="1"/>
    <col min="4874" max="4874" width="16.28515625" style="7" customWidth="1"/>
    <col min="4875" max="4875" width="27" style="7" customWidth="1"/>
    <col min="4876" max="4876" width="0" style="7" hidden="1" customWidth="1"/>
    <col min="4877" max="4877" width="27.42578125" style="7" customWidth="1"/>
    <col min="4878" max="4878" width="20.7109375" style="7" customWidth="1"/>
    <col min="4879" max="4879" width="31.5703125" style="7" customWidth="1"/>
    <col min="4880" max="4880" width="27.140625" style="7" customWidth="1"/>
    <col min="4881" max="4881" width="18" style="7" customWidth="1"/>
    <col min="4882" max="4882" width="20.7109375" style="7" customWidth="1"/>
    <col min="4883" max="4883" width="14.5703125" style="7" customWidth="1"/>
    <col min="4884" max="5118" width="11.42578125" style="7"/>
    <col min="5119" max="5119" width="2.140625" style="7" customWidth="1"/>
    <col min="5120" max="5120" width="16" style="7" customWidth="1"/>
    <col min="5121" max="5121" width="16.5703125" style="7" customWidth="1"/>
    <col min="5122" max="5122" width="13.7109375" style="7" customWidth="1"/>
    <col min="5123" max="5123" width="13.5703125" style="7" customWidth="1"/>
    <col min="5124" max="5124" width="12.5703125" style="7" customWidth="1"/>
    <col min="5125" max="5125" width="48.28515625" style="7" customWidth="1"/>
    <col min="5126" max="5126" width="26.5703125" style="7" customWidth="1"/>
    <col min="5127" max="5127" width="86" style="7" customWidth="1"/>
    <col min="5128" max="5128" width="30.85546875" style="7" customWidth="1"/>
    <col min="5129" max="5129" width="43.7109375" style="7" customWidth="1"/>
    <col min="5130" max="5130" width="16.28515625" style="7" customWidth="1"/>
    <col min="5131" max="5131" width="27" style="7" customWidth="1"/>
    <col min="5132" max="5132" width="0" style="7" hidden="1" customWidth="1"/>
    <col min="5133" max="5133" width="27.42578125" style="7" customWidth="1"/>
    <col min="5134" max="5134" width="20.7109375" style="7" customWidth="1"/>
    <col min="5135" max="5135" width="31.5703125" style="7" customWidth="1"/>
    <col min="5136" max="5136" width="27.140625" style="7" customWidth="1"/>
    <col min="5137" max="5137" width="18" style="7" customWidth="1"/>
    <col min="5138" max="5138" width="20.7109375" style="7" customWidth="1"/>
    <col min="5139" max="5139" width="14.5703125" style="7" customWidth="1"/>
    <col min="5140" max="5374" width="11.42578125" style="7"/>
    <col min="5375" max="5375" width="2.140625" style="7" customWidth="1"/>
    <col min="5376" max="5376" width="16" style="7" customWidth="1"/>
    <col min="5377" max="5377" width="16.5703125" style="7" customWidth="1"/>
    <col min="5378" max="5378" width="13.7109375" style="7" customWidth="1"/>
    <col min="5379" max="5379" width="13.5703125" style="7" customWidth="1"/>
    <col min="5380" max="5380" width="12.5703125" style="7" customWidth="1"/>
    <col min="5381" max="5381" width="48.28515625" style="7" customWidth="1"/>
    <col min="5382" max="5382" width="26.5703125" style="7" customWidth="1"/>
    <col min="5383" max="5383" width="86" style="7" customWidth="1"/>
    <col min="5384" max="5384" width="30.85546875" style="7" customWidth="1"/>
    <col min="5385" max="5385" width="43.7109375" style="7" customWidth="1"/>
    <col min="5386" max="5386" width="16.28515625" style="7" customWidth="1"/>
    <col min="5387" max="5387" width="27" style="7" customWidth="1"/>
    <col min="5388" max="5388" width="0" style="7" hidden="1" customWidth="1"/>
    <col min="5389" max="5389" width="27.42578125" style="7" customWidth="1"/>
    <col min="5390" max="5390" width="20.7109375" style="7" customWidth="1"/>
    <col min="5391" max="5391" width="31.5703125" style="7" customWidth="1"/>
    <col min="5392" max="5392" width="27.140625" style="7" customWidth="1"/>
    <col min="5393" max="5393" width="18" style="7" customWidth="1"/>
    <col min="5394" max="5394" width="20.7109375" style="7" customWidth="1"/>
    <col min="5395" max="5395" width="14.5703125" style="7" customWidth="1"/>
    <col min="5396" max="5630" width="11.42578125" style="7"/>
    <col min="5631" max="5631" width="2.140625" style="7" customWidth="1"/>
    <col min="5632" max="5632" width="16" style="7" customWidth="1"/>
    <col min="5633" max="5633" width="16.5703125" style="7" customWidth="1"/>
    <col min="5634" max="5634" width="13.7109375" style="7" customWidth="1"/>
    <col min="5635" max="5635" width="13.5703125" style="7" customWidth="1"/>
    <col min="5636" max="5636" width="12.5703125" style="7" customWidth="1"/>
    <col min="5637" max="5637" width="48.28515625" style="7" customWidth="1"/>
    <col min="5638" max="5638" width="26.5703125" style="7" customWidth="1"/>
    <col min="5639" max="5639" width="86" style="7" customWidth="1"/>
    <col min="5640" max="5640" width="30.85546875" style="7" customWidth="1"/>
    <col min="5641" max="5641" width="43.7109375" style="7" customWidth="1"/>
    <col min="5642" max="5642" width="16.28515625" style="7" customWidth="1"/>
    <col min="5643" max="5643" width="27" style="7" customWidth="1"/>
    <col min="5644" max="5644" width="0" style="7" hidden="1" customWidth="1"/>
    <col min="5645" max="5645" width="27.42578125" style="7" customWidth="1"/>
    <col min="5646" max="5646" width="20.7109375" style="7" customWidth="1"/>
    <col min="5647" max="5647" width="31.5703125" style="7" customWidth="1"/>
    <col min="5648" max="5648" width="27.140625" style="7" customWidth="1"/>
    <col min="5649" max="5649" width="18" style="7" customWidth="1"/>
    <col min="5650" max="5650" width="20.7109375" style="7" customWidth="1"/>
    <col min="5651" max="5651" width="14.5703125" style="7" customWidth="1"/>
    <col min="5652" max="5886" width="11.42578125" style="7"/>
    <col min="5887" max="5887" width="2.140625" style="7" customWidth="1"/>
    <col min="5888" max="5888" width="16" style="7" customWidth="1"/>
    <col min="5889" max="5889" width="16.5703125" style="7" customWidth="1"/>
    <col min="5890" max="5890" width="13.7109375" style="7" customWidth="1"/>
    <col min="5891" max="5891" width="13.5703125" style="7" customWidth="1"/>
    <col min="5892" max="5892" width="12.5703125" style="7" customWidth="1"/>
    <col min="5893" max="5893" width="48.28515625" style="7" customWidth="1"/>
    <col min="5894" max="5894" width="26.5703125" style="7" customWidth="1"/>
    <col min="5895" max="5895" width="86" style="7" customWidth="1"/>
    <col min="5896" max="5896" width="30.85546875" style="7" customWidth="1"/>
    <col min="5897" max="5897" width="43.7109375" style="7" customWidth="1"/>
    <col min="5898" max="5898" width="16.28515625" style="7" customWidth="1"/>
    <col min="5899" max="5899" width="27" style="7" customWidth="1"/>
    <col min="5900" max="5900" width="0" style="7" hidden="1" customWidth="1"/>
    <col min="5901" max="5901" width="27.42578125" style="7" customWidth="1"/>
    <col min="5902" max="5902" width="20.7109375" style="7" customWidth="1"/>
    <col min="5903" max="5903" width="31.5703125" style="7" customWidth="1"/>
    <col min="5904" max="5904" width="27.140625" style="7" customWidth="1"/>
    <col min="5905" max="5905" width="18" style="7" customWidth="1"/>
    <col min="5906" max="5906" width="20.7109375" style="7" customWidth="1"/>
    <col min="5907" max="5907" width="14.5703125" style="7" customWidth="1"/>
    <col min="5908" max="6142" width="11.42578125" style="7"/>
    <col min="6143" max="6143" width="2.140625" style="7" customWidth="1"/>
    <col min="6144" max="6144" width="16" style="7" customWidth="1"/>
    <col min="6145" max="6145" width="16.5703125" style="7" customWidth="1"/>
    <col min="6146" max="6146" width="13.7109375" style="7" customWidth="1"/>
    <col min="6147" max="6147" width="13.5703125" style="7" customWidth="1"/>
    <col min="6148" max="6148" width="12.5703125" style="7" customWidth="1"/>
    <col min="6149" max="6149" width="48.28515625" style="7" customWidth="1"/>
    <col min="6150" max="6150" width="26.5703125" style="7" customWidth="1"/>
    <col min="6151" max="6151" width="86" style="7" customWidth="1"/>
    <col min="6152" max="6152" width="30.85546875" style="7" customWidth="1"/>
    <col min="6153" max="6153" width="43.7109375" style="7" customWidth="1"/>
    <col min="6154" max="6154" width="16.28515625" style="7" customWidth="1"/>
    <col min="6155" max="6155" width="27" style="7" customWidth="1"/>
    <col min="6156" max="6156" width="0" style="7" hidden="1" customWidth="1"/>
    <col min="6157" max="6157" width="27.42578125" style="7" customWidth="1"/>
    <col min="6158" max="6158" width="20.7109375" style="7" customWidth="1"/>
    <col min="6159" max="6159" width="31.5703125" style="7" customWidth="1"/>
    <col min="6160" max="6160" width="27.140625" style="7" customWidth="1"/>
    <col min="6161" max="6161" width="18" style="7" customWidth="1"/>
    <col min="6162" max="6162" width="20.7109375" style="7" customWidth="1"/>
    <col min="6163" max="6163" width="14.5703125" style="7" customWidth="1"/>
    <col min="6164" max="6398" width="11.42578125" style="7"/>
    <col min="6399" max="6399" width="2.140625" style="7" customWidth="1"/>
    <col min="6400" max="6400" width="16" style="7" customWidth="1"/>
    <col min="6401" max="6401" width="16.5703125" style="7" customWidth="1"/>
    <col min="6402" max="6402" width="13.7109375" style="7" customWidth="1"/>
    <col min="6403" max="6403" width="13.5703125" style="7" customWidth="1"/>
    <col min="6404" max="6404" width="12.5703125" style="7" customWidth="1"/>
    <col min="6405" max="6405" width="48.28515625" style="7" customWidth="1"/>
    <col min="6406" max="6406" width="26.5703125" style="7" customWidth="1"/>
    <col min="6407" max="6407" width="86" style="7" customWidth="1"/>
    <col min="6408" max="6408" width="30.85546875" style="7" customWidth="1"/>
    <col min="6409" max="6409" width="43.7109375" style="7" customWidth="1"/>
    <col min="6410" max="6410" width="16.28515625" style="7" customWidth="1"/>
    <col min="6411" max="6411" width="27" style="7" customWidth="1"/>
    <col min="6412" max="6412" width="0" style="7" hidden="1" customWidth="1"/>
    <col min="6413" max="6413" width="27.42578125" style="7" customWidth="1"/>
    <col min="6414" max="6414" width="20.7109375" style="7" customWidth="1"/>
    <col min="6415" max="6415" width="31.5703125" style="7" customWidth="1"/>
    <col min="6416" max="6416" width="27.140625" style="7" customWidth="1"/>
    <col min="6417" max="6417" width="18" style="7" customWidth="1"/>
    <col min="6418" max="6418" width="20.7109375" style="7" customWidth="1"/>
    <col min="6419" max="6419" width="14.5703125" style="7" customWidth="1"/>
    <col min="6420" max="6654" width="11.42578125" style="7"/>
    <col min="6655" max="6655" width="2.140625" style="7" customWidth="1"/>
    <col min="6656" max="6656" width="16" style="7" customWidth="1"/>
    <col min="6657" max="6657" width="16.5703125" style="7" customWidth="1"/>
    <col min="6658" max="6658" width="13.7109375" style="7" customWidth="1"/>
    <col min="6659" max="6659" width="13.5703125" style="7" customWidth="1"/>
    <col min="6660" max="6660" width="12.5703125" style="7" customWidth="1"/>
    <col min="6661" max="6661" width="48.28515625" style="7" customWidth="1"/>
    <col min="6662" max="6662" width="26.5703125" style="7" customWidth="1"/>
    <col min="6663" max="6663" width="86" style="7" customWidth="1"/>
    <col min="6664" max="6664" width="30.85546875" style="7" customWidth="1"/>
    <col min="6665" max="6665" width="43.7109375" style="7" customWidth="1"/>
    <col min="6666" max="6666" width="16.28515625" style="7" customWidth="1"/>
    <col min="6667" max="6667" width="27" style="7" customWidth="1"/>
    <col min="6668" max="6668" width="0" style="7" hidden="1" customWidth="1"/>
    <col min="6669" max="6669" width="27.42578125" style="7" customWidth="1"/>
    <col min="6670" max="6670" width="20.7109375" style="7" customWidth="1"/>
    <col min="6671" max="6671" width="31.5703125" style="7" customWidth="1"/>
    <col min="6672" max="6672" width="27.140625" style="7" customWidth="1"/>
    <col min="6673" max="6673" width="18" style="7" customWidth="1"/>
    <col min="6674" max="6674" width="20.7109375" style="7" customWidth="1"/>
    <col min="6675" max="6675" width="14.5703125" style="7" customWidth="1"/>
    <col min="6676" max="6910" width="11.42578125" style="7"/>
    <col min="6911" max="6911" width="2.140625" style="7" customWidth="1"/>
    <col min="6912" max="6912" width="16" style="7" customWidth="1"/>
    <col min="6913" max="6913" width="16.5703125" style="7" customWidth="1"/>
    <col min="6914" max="6914" width="13.7109375" style="7" customWidth="1"/>
    <col min="6915" max="6915" width="13.5703125" style="7" customWidth="1"/>
    <col min="6916" max="6916" width="12.5703125" style="7" customWidth="1"/>
    <col min="6917" max="6917" width="48.28515625" style="7" customWidth="1"/>
    <col min="6918" max="6918" width="26.5703125" style="7" customWidth="1"/>
    <col min="6919" max="6919" width="86" style="7" customWidth="1"/>
    <col min="6920" max="6920" width="30.85546875" style="7" customWidth="1"/>
    <col min="6921" max="6921" width="43.7109375" style="7" customWidth="1"/>
    <col min="6922" max="6922" width="16.28515625" style="7" customWidth="1"/>
    <col min="6923" max="6923" width="27" style="7" customWidth="1"/>
    <col min="6924" max="6924" width="0" style="7" hidden="1" customWidth="1"/>
    <col min="6925" max="6925" width="27.42578125" style="7" customWidth="1"/>
    <col min="6926" max="6926" width="20.7109375" style="7" customWidth="1"/>
    <col min="6927" max="6927" width="31.5703125" style="7" customWidth="1"/>
    <col min="6928" max="6928" width="27.140625" style="7" customWidth="1"/>
    <col min="6929" max="6929" width="18" style="7" customWidth="1"/>
    <col min="6930" max="6930" width="20.7109375" style="7" customWidth="1"/>
    <col min="6931" max="6931" width="14.5703125" style="7" customWidth="1"/>
    <col min="6932" max="7166" width="11.42578125" style="7"/>
    <col min="7167" max="7167" width="2.140625" style="7" customWidth="1"/>
    <col min="7168" max="7168" width="16" style="7" customWidth="1"/>
    <col min="7169" max="7169" width="16.5703125" style="7" customWidth="1"/>
    <col min="7170" max="7170" width="13.7109375" style="7" customWidth="1"/>
    <col min="7171" max="7171" width="13.5703125" style="7" customWidth="1"/>
    <col min="7172" max="7172" width="12.5703125" style="7" customWidth="1"/>
    <col min="7173" max="7173" width="48.28515625" style="7" customWidth="1"/>
    <col min="7174" max="7174" width="26.5703125" style="7" customWidth="1"/>
    <col min="7175" max="7175" width="86" style="7" customWidth="1"/>
    <col min="7176" max="7176" width="30.85546875" style="7" customWidth="1"/>
    <col min="7177" max="7177" width="43.7109375" style="7" customWidth="1"/>
    <col min="7178" max="7178" width="16.28515625" style="7" customWidth="1"/>
    <col min="7179" max="7179" width="27" style="7" customWidth="1"/>
    <col min="7180" max="7180" width="0" style="7" hidden="1" customWidth="1"/>
    <col min="7181" max="7181" width="27.42578125" style="7" customWidth="1"/>
    <col min="7182" max="7182" width="20.7109375" style="7" customWidth="1"/>
    <col min="7183" max="7183" width="31.5703125" style="7" customWidth="1"/>
    <col min="7184" max="7184" width="27.140625" style="7" customWidth="1"/>
    <col min="7185" max="7185" width="18" style="7" customWidth="1"/>
    <col min="7186" max="7186" width="20.7109375" style="7" customWidth="1"/>
    <col min="7187" max="7187" width="14.5703125" style="7" customWidth="1"/>
    <col min="7188" max="7422" width="11.42578125" style="7"/>
    <col min="7423" max="7423" width="2.140625" style="7" customWidth="1"/>
    <col min="7424" max="7424" width="16" style="7" customWidth="1"/>
    <col min="7425" max="7425" width="16.5703125" style="7" customWidth="1"/>
    <col min="7426" max="7426" width="13.7109375" style="7" customWidth="1"/>
    <col min="7427" max="7427" width="13.5703125" style="7" customWidth="1"/>
    <col min="7428" max="7428" width="12.5703125" style="7" customWidth="1"/>
    <col min="7429" max="7429" width="48.28515625" style="7" customWidth="1"/>
    <col min="7430" max="7430" width="26.5703125" style="7" customWidth="1"/>
    <col min="7431" max="7431" width="86" style="7" customWidth="1"/>
    <col min="7432" max="7432" width="30.85546875" style="7" customWidth="1"/>
    <col min="7433" max="7433" width="43.7109375" style="7" customWidth="1"/>
    <col min="7434" max="7434" width="16.28515625" style="7" customWidth="1"/>
    <col min="7435" max="7435" width="27" style="7" customWidth="1"/>
    <col min="7436" max="7436" width="0" style="7" hidden="1" customWidth="1"/>
    <col min="7437" max="7437" width="27.42578125" style="7" customWidth="1"/>
    <col min="7438" max="7438" width="20.7109375" style="7" customWidth="1"/>
    <col min="7439" max="7439" width="31.5703125" style="7" customWidth="1"/>
    <col min="7440" max="7440" width="27.140625" style="7" customWidth="1"/>
    <col min="7441" max="7441" width="18" style="7" customWidth="1"/>
    <col min="7442" max="7442" width="20.7109375" style="7" customWidth="1"/>
    <col min="7443" max="7443" width="14.5703125" style="7" customWidth="1"/>
    <col min="7444" max="7678" width="11.42578125" style="7"/>
    <col min="7679" max="7679" width="2.140625" style="7" customWidth="1"/>
    <col min="7680" max="7680" width="16" style="7" customWidth="1"/>
    <col min="7681" max="7681" width="16.5703125" style="7" customWidth="1"/>
    <col min="7682" max="7682" width="13.7109375" style="7" customWidth="1"/>
    <col min="7683" max="7683" width="13.5703125" style="7" customWidth="1"/>
    <col min="7684" max="7684" width="12.5703125" style="7" customWidth="1"/>
    <col min="7685" max="7685" width="48.28515625" style="7" customWidth="1"/>
    <col min="7686" max="7686" width="26.5703125" style="7" customWidth="1"/>
    <col min="7687" max="7687" width="86" style="7" customWidth="1"/>
    <col min="7688" max="7688" width="30.85546875" style="7" customWidth="1"/>
    <col min="7689" max="7689" width="43.7109375" style="7" customWidth="1"/>
    <col min="7690" max="7690" width="16.28515625" style="7" customWidth="1"/>
    <col min="7691" max="7691" width="27" style="7" customWidth="1"/>
    <col min="7692" max="7692" width="0" style="7" hidden="1" customWidth="1"/>
    <col min="7693" max="7693" width="27.42578125" style="7" customWidth="1"/>
    <col min="7694" max="7694" width="20.7109375" style="7" customWidth="1"/>
    <col min="7695" max="7695" width="31.5703125" style="7" customWidth="1"/>
    <col min="7696" max="7696" width="27.140625" style="7" customWidth="1"/>
    <col min="7697" max="7697" width="18" style="7" customWidth="1"/>
    <col min="7698" max="7698" width="20.7109375" style="7" customWidth="1"/>
    <col min="7699" max="7699" width="14.5703125" style="7" customWidth="1"/>
    <col min="7700" max="7934" width="11.42578125" style="7"/>
    <col min="7935" max="7935" width="2.140625" style="7" customWidth="1"/>
    <col min="7936" max="7936" width="16" style="7" customWidth="1"/>
    <col min="7937" max="7937" width="16.5703125" style="7" customWidth="1"/>
    <col min="7938" max="7938" width="13.7109375" style="7" customWidth="1"/>
    <col min="7939" max="7939" width="13.5703125" style="7" customWidth="1"/>
    <col min="7940" max="7940" width="12.5703125" style="7" customWidth="1"/>
    <col min="7941" max="7941" width="48.28515625" style="7" customWidth="1"/>
    <col min="7942" max="7942" width="26.5703125" style="7" customWidth="1"/>
    <col min="7943" max="7943" width="86" style="7" customWidth="1"/>
    <col min="7944" max="7944" width="30.85546875" style="7" customWidth="1"/>
    <col min="7945" max="7945" width="43.7109375" style="7" customWidth="1"/>
    <col min="7946" max="7946" width="16.28515625" style="7" customWidth="1"/>
    <col min="7947" max="7947" width="27" style="7" customWidth="1"/>
    <col min="7948" max="7948" width="0" style="7" hidden="1" customWidth="1"/>
    <col min="7949" max="7949" width="27.42578125" style="7" customWidth="1"/>
    <col min="7950" max="7950" width="20.7109375" style="7" customWidth="1"/>
    <col min="7951" max="7951" width="31.5703125" style="7" customWidth="1"/>
    <col min="7952" max="7952" width="27.140625" style="7" customWidth="1"/>
    <col min="7953" max="7953" width="18" style="7" customWidth="1"/>
    <col min="7954" max="7954" width="20.7109375" style="7" customWidth="1"/>
    <col min="7955" max="7955" width="14.5703125" style="7" customWidth="1"/>
    <col min="7956" max="8190" width="11.42578125" style="7"/>
    <col min="8191" max="8191" width="2.140625" style="7" customWidth="1"/>
    <col min="8192" max="8192" width="16" style="7" customWidth="1"/>
    <col min="8193" max="8193" width="16.5703125" style="7" customWidth="1"/>
    <col min="8194" max="8194" width="13.7109375" style="7" customWidth="1"/>
    <col min="8195" max="8195" width="13.5703125" style="7" customWidth="1"/>
    <col min="8196" max="8196" width="12.5703125" style="7" customWidth="1"/>
    <col min="8197" max="8197" width="48.28515625" style="7" customWidth="1"/>
    <col min="8198" max="8198" width="26.5703125" style="7" customWidth="1"/>
    <col min="8199" max="8199" width="86" style="7" customWidth="1"/>
    <col min="8200" max="8200" width="30.85546875" style="7" customWidth="1"/>
    <col min="8201" max="8201" width="43.7109375" style="7" customWidth="1"/>
    <col min="8202" max="8202" width="16.28515625" style="7" customWidth="1"/>
    <col min="8203" max="8203" width="27" style="7" customWidth="1"/>
    <col min="8204" max="8204" width="0" style="7" hidden="1" customWidth="1"/>
    <col min="8205" max="8205" width="27.42578125" style="7" customWidth="1"/>
    <col min="8206" max="8206" width="20.7109375" style="7" customWidth="1"/>
    <col min="8207" max="8207" width="31.5703125" style="7" customWidth="1"/>
    <col min="8208" max="8208" width="27.140625" style="7" customWidth="1"/>
    <col min="8209" max="8209" width="18" style="7" customWidth="1"/>
    <col min="8210" max="8210" width="20.7109375" style="7" customWidth="1"/>
    <col min="8211" max="8211" width="14.5703125" style="7" customWidth="1"/>
    <col min="8212" max="8446" width="11.42578125" style="7"/>
    <col min="8447" max="8447" width="2.140625" style="7" customWidth="1"/>
    <col min="8448" max="8448" width="16" style="7" customWidth="1"/>
    <col min="8449" max="8449" width="16.5703125" style="7" customWidth="1"/>
    <col min="8450" max="8450" width="13.7109375" style="7" customWidth="1"/>
    <col min="8451" max="8451" width="13.5703125" style="7" customWidth="1"/>
    <col min="8452" max="8452" width="12.5703125" style="7" customWidth="1"/>
    <col min="8453" max="8453" width="48.28515625" style="7" customWidth="1"/>
    <col min="8454" max="8454" width="26.5703125" style="7" customWidth="1"/>
    <col min="8455" max="8455" width="86" style="7" customWidth="1"/>
    <col min="8456" max="8456" width="30.85546875" style="7" customWidth="1"/>
    <col min="8457" max="8457" width="43.7109375" style="7" customWidth="1"/>
    <col min="8458" max="8458" width="16.28515625" style="7" customWidth="1"/>
    <col min="8459" max="8459" width="27" style="7" customWidth="1"/>
    <col min="8460" max="8460" width="0" style="7" hidden="1" customWidth="1"/>
    <col min="8461" max="8461" width="27.42578125" style="7" customWidth="1"/>
    <col min="8462" max="8462" width="20.7109375" style="7" customWidth="1"/>
    <col min="8463" max="8463" width="31.5703125" style="7" customWidth="1"/>
    <col min="8464" max="8464" width="27.140625" style="7" customWidth="1"/>
    <col min="8465" max="8465" width="18" style="7" customWidth="1"/>
    <col min="8466" max="8466" width="20.7109375" style="7" customWidth="1"/>
    <col min="8467" max="8467" width="14.5703125" style="7" customWidth="1"/>
    <col min="8468" max="8702" width="11.42578125" style="7"/>
    <col min="8703" max="8703" width="2.140625" style="7" customWidth="1"/>
    <col min="8704" max="8704" width="16" style="7" customWidth="1"/>
    <col min="8705" max="8705" width="16.5703125" style="7" customWidth="1"/>
    <col min="8706" max="8706" width="13.7109375" style="7" customWidth="1"/>
    <col min="8707" max="8707" width="13.5703125" style="7" customWidth="1"/>
    <col min="8708" max="8708" width="12.5703125" style="7" customWidth="1"/>
    <col min="8709" max="8709" width="48.28515625" style="7" customWidth="1"/>
    <col min="8710" max="8710" width="26.5703125" style="7" customWidth="1"/>
    <col min="8711" max="8711" width="86" style="7" customWidth="1"/>
    <col min="8712" max="8712" width="30.85546875" style="7" customWidth="1"/>
    <col min="8713" max="8713" width="43.7109375" style="7" customWidth="1"/>
    <col min="8714" max="8714" width="16.28515625" style="7" customWidth="1"/>
    <col min="8715" max="8715" width="27" style="7" customWidth="1"/>
    <col min="8716" max="8716" width="0" style="7" hidden="1" customWidth="1"/>
    <col min="8717" max="8717" width="27.42578125" style="7" customWidth="1"/>
    <col min="8718" max="8718" width="20.7109375" style="7" customWidth="1"/>
    <col min="8719" max="8719" width="31.5703125" style="7" customWidth="1"/>
    <col min="8720" max="8720" width="27.140625" style="7" customWidth="1"/>
    <col min="8721" max="8721" width="18" style="7" customWidth="1"/>
    <col min="8722" max="8722" width="20.7109375" style="7" customWidth="1"/>
    <col min="8723" max="8723" width="14.5703125" style="7" customWidth="1"/>
    <col min="8724" max="8958" width="11.42578125" style="7"/>
    <col min="8959" max="8959" width="2.140625" style="7" customWidth="1"/>
    <col min="8960" max="8960" width="16" style="7" customWidth="1"/>
    <col min="8961" max="8961" width="16.5703125" style="7" customWidth="1"/>
    <col min="8962" max="8962" width="13.7109375" style="7" customWidth="1"/>
    <col min="8963" max="8963" width="13.5703125" style="7" customWidth="1"/>
    <col min="8964" max="8964" width="12.5703125" style="7" customWidth="1"/>
    <col min="8965" max="8965" width="48.28515625" style="7" customWidth="1"/>
    <col min="8966" max="8966" width="26.5703125" style="7" customWidth="1"/>
    <col min="8967" max="8967" width="86" style="7" customWidth="1"/>
    <col min="8968" max="8968" width="30.85546875" style="7" customWidth="1"/>
    <col min="8969" max="8969" width="43.7109375" style="7" customWidth="1"/>
    <col min="8970" max="8970" width="16.28515625" style="7" customWidth="1"/>
    <col min="8971" max="8971" width="27" style="7" customWidth="1"/>
    <col min="8972" max="8972" width="0" style="7" hidden="1" customWidth="1"/>
    <col min="8973" max="8973" width="27.42578125" style="7" customWidth="1"/>
    <col min="8974" max="8974" width="20.7109375" style="7" customWidth="1"/>
    <col min="8975" max="8975" width="31.5703125" style="7" customWidth="1"/>
    <col min="8976" max="8976" width="27.140625" style="7" customWidth="1"/>
    <col min="8977" max="8977" width="18" style="7" customWidth="1"/>
    <col min="8978" max="8978" width="20.7109375" style="7" customWidth="1"/>
    <col min="8979" max="8979" width="14.5703125" style="7" customWidth="1"/>
    <col min="8980" max="9214" width="11.42578125" style="7"/>
    <col min="9215" max="9215" width="2.140625" style="7" customWidth="1"/>
    <col min="9216" max="9216" width="16" style="7" customWidth="1"/>
    <col min="9217" max="9217" width="16.5703125" style="7" customWidth="1"/>
    <col min="9218" max="9218" width="13.7109375" style="7" customWidth="1"/>
    <col min="9219" max="9219" width="13.5703125" style="7" customWidth="1"/>
    <col min="9220" max="9220" width="12.5703125" style="7" customWidth="1"/>
    <col min="9221" max="9221" width="48.28515625" style="7" customWidth="1"/>
    <col min="9222" max="9222" width="26.5703125" style="7" customWidth="1"/>
    <col min="9223" max="9223" width="86" style="7" customWidth="1"/>
    <col min="9224" max="9224" width="30.85546875" style="7" customWidth="1"/>
    <col min="9225" max="9225" width="43.7109375" style="7" customWidth="1"/>
    <col min="9226" max="9226" width="16.28515625" style="7" customWidth="1"/>
    <col min="9227" max="9227" width="27" style="7" customWidth="1"/>
    <col min="9228" max="9228" width="0" style="7" hidden="1" customWidth="1"/>
    <col min="9229" max="9229" width="27.42578125" style="7" customWidth="1"/>
    <col min="9230" max="9230" width="20.7109375" style="7" customWidth="1"/>
    <col min="9231" max="9231" width="31.5703125" style="7" customWidth="1"/>
    <col min="9232" max="9232" width="27.140625" style="7" customWidth="1"/>
    <col min="9233" max="9233" width="18" style="7" customWidth="1"/>
    <col min="9234" max="9234" width="20.7109375" style="7" customWidth="1"/>
    <col min="9235" max="9235" width="14.5703125" style="7" customWidth="1"/>
    <col min="9236" max="9470" width="11.42578125" style="7"/>
    <col min="9471" max="9471" width="2.140625" style="7" customWidth="1"/>
    <col min="9472" max="9472" width="16" style="7" customWidth="1"/>
    <col min="9473" max="9473" width="16.5703125" style="7" customWidth="1"/>
    <col min="9474" max="9474" width="13.7109375" style="7" customWidth="1"/>
    <col min="9475" max="9475" width="13.5703125" style="7" customWidth="1"/>
    <col min="9476" max="9476" width="12.5703125" style="7" customWidth="1"/>
    <col min="9477" max="9477" width="48.28515625" style="7" customWidth="1"/>
    <col min="9478" max="9478" width="26.5703125" style="7" customWidth="1"/>
    <col min="9479" max="9479" width="86" style="7" customWidth="1"/>
    <col min="9480" max="9480" width="30.85546875" style="7" customWidth="1"/>
    <col min="9481" max="9481" width="43.7109375" style="7" customWidth="1"/>
    <col min="9482" max="9482" width="16.28515625" style="7" customWidth="1"/>
    <col min="9483" max="9483" width="27" style="7" customWidth="1"/>
    <col min="9484" max="9484" width="0" style="7" hidden="1" customWidth="1"/>
    <col min="9485" max="9485" width="27.42578125" style="7" customWidth="1"/>
    <col min="9486" max="9486" width="20.7109375" style="7" customWidth="1"/>
    <col min="9487" max="9487" width="31.5703125" style="7" customWidth="1"/>
    <col min="9488" max="9488" width="27.140625" style="7" customWidth="1"/>
    <col min="9489" max="9489" width="18" style="7" customWidth="1"/>
    <col min="9490" max="9490" width="20.7109375" style="7" customWidth="1"/>
    <col min="9491" max="9491" width="14.5703125" style="7" customWidth="1"/>
    <col min="9492" max="9726" width="11.42578125" style="7"/>
    <col min="9727" max="9727" width="2.140625" style="7" customWidth="1"/>
    <col min="9728" max="9728" width="16" style="7" customWidth="1"/>
    <col min="9729" max="9729" width="16.5703125" style="7" customWidth="1"/>
    <col min="9730" max="9730" width="13.7109375" style="7" customWidth="1"/>
    <col min="9731" max="9731" width="13.5703125" style="7" customWidth="1"/>
    <col min="9732" max="9732" width="12.5703125" style="7" customWidth="1"/>
    <col min="9733" max="9733" width="48.28515625" style="7" customWidth="1"/>
    <col min="9734" max="9734" width="26.5703125" style="7" customWidth="1"/>
    <col min="9735" max="9735" width="86" style="7" customWidth="1"/>
    <col min="9736" max="9736" width="30.85546875" style="7" customWidth="1"/>
    <col min="9737" max="9737" width="43.7109375" style="7" customWidth="1"/>
    <col min="9738" max="9738" width="16.28515625" style="7" customWidth="1"/>
    <col min="9739" max="9739" width="27" style="7" customWidth="1"/>
    <col min="9740" max="9740" width="0" style="7" hidden="1" customWidth="1"/>
    <col min="9741" max="9741" width="27.42578125" style="7" customWidth="1"/>
    <col min="9742" max="9742" width="20.7109375" style="7" customWidth="1"/>
    <col min="9743" max="9743" width="31.5703125" style="7" customWidth="1"/>
    <col min="9744" max="9744" width="27.140625" style="7" customWidth="1"/>
    <col min="9745" max="9745" width="18" style="7" customWidth="1"/>
    <col min="9746" max="9746" width="20.7109375" style="7" customWidth="1"/>
    <col min="9747" max="9747" width="14.5703125" style="7" customWidth="1"/>
    <col min="9748" max="9982" width="11.42578125" style="7"/>
    <col min="9983" max="9983" width="2.140625" style="7" customWidth="1"/>
    <col min="9984" max="9984" width="16" style="7" customWidth="1"/>
    <col min="9985" max="9985" width="16.5703125" style="7" customWidth="1"/>
    <col min="9986" max="9986" width="13.7109375" style="7" customWidth="1"/>
    <col min="9987" max="9987" width="13.5703125" style="7" customWidth="1"/>
    <col min="9988" max="9988" width="12.5703125" style="7" customWidth="1"/>
    <col min="9989" max="9989" width="48.28515625" style="7" customWidth="1"/>
    <col min="9990" max="9990" width="26.5703125" style="7" customWidth="1"/>
    <col min="9991" max="9991" width="86" style="7" customWidth="1"/>
    <col min="9992" max="9992" width="30.85546875" style="7" customWidth="1"/>
    <col min="9993" max="9993" width="43.7109375" style="7" customWidth="1"/>
    <col min="9994" max="9994" width="16.28515625" style="7" customWidth="1"/>
    <col min="9995" max="9995" width="27" style="7" customWidth="1"/>
    <col min="9996" max="9996" width="0" style="7" hidden="1" customWidth="1"/>
    <col min="9997" max="9997" width="27.42578125" style="7" customWidth="1"/>
    <col min="9998" max="9998" width="20.7109375" style="7" customWidth="1"/>
    <col min="9999" max="9999" width="31.5703125" style="7" customWidth="1"/>
    <col min="10000" max="10000" width="27.140625" style="7" customWidth="1"/>
    <col min="10001" max="10001" width="18" style="7" customWidth="1"/>
    <col min="10002" max="10002" width="20.7109375" style="7" customWidth="1"/>
    <col min="10003" max="10003" width="14.5703125" style="7" customWidth="1"/>
    <col min="10004" max="10238" width="11.42578125" style="7"/>
    <col min="10239" max="10239" width="2.140625" style="7" customWidth="1"/>
    <col min="10240" max="10240" width="16" style="7" customWidth="1"/>
    <col min="10241" max="10241" width="16.5703125" style="7" customWidth="1"/>
    <col min="10242" max="10242" width="13.7109375" style="7" customWidth="1"/>
    <col min="10243" max="10243" width="13.5703125" style="7" customWidth="1"/>
    <col min="10244" max="10244" width="12.5703125" style="7" customWidth="1"/>
    <col min="10245" max="10245" width="48.28515625" style="7" customWidth="1"/>
    <col min="10246" max="10246" width="26.5703125" style="7" customWidth="1"/>
    <col min="10247" max="10247" width="86" style="7" customWidth="1"/>
    <col min="10248" max="10248" width="30.85546875" style="7" customWidth="1"/>
    <col min="10249" max="10249" width="43.7109375" style="7" customWidth="1"/>
    <col min="10250" max="10250" width="16.28515625" style="7" customWidth="1"/>
    <col min="10251" max="10251" width="27" style="7" customWidth="1"/>
    <col min="10252" max="10252" width="0" style="7" hidden="1" customWidth="1"/>
    <col min="10253" max="10253" width="27.42578125" style="7" customWidth="1"/>
    <col min="10254" max="10254" width="20.7109375" style="7" customWidth="1"/>
    <col min="10255" max="10255" width="31.5703125" style="7" customWidth="1"/>
    <col min="10256" max="10256" width="27.140625" style="7" customWidth="1"/>
    <col min="10257" max="10257" width="18" style="7" customWidth="1"/>
    <col min="10258" max="10258" width="20.7109375" style="7" customWidth="1"/>
    <col min="10259" max="10259" width="14.5703125" style="7" customWidth="1"/>
    <col min="10260" max="10494" width="11.42578125" style="7"/>
    <col min="10495" max="10495" width="2.140625" style="7" customWidth="1"/>
    <col min="10496" max="10496" width="16" style="7" customWidth="1"/>
    <col min="10497" max="10497" width="16.5703125" style="7" customWidth="1"/>
    <col min="10498" max="10498" width="13.7109375" style="7" customWidth="1"/>
    <col min="10499" max="10499" width="13.5703125" style="7" customWidth="1"/>
    <col min="10500" max="10500" width="12.5703125" style="7" customWidth="1"/>
    <col min="10501" max="10501" width="48.28515625" style="7" customWidth="1"/>
    <col min="10502" max="10502" width="26.5703125" style="7" customWidth="1"/>
    <col min="10503" max="10503" width="86" style="7" customWidth="1"/>
    <col min="10504" max="10504" width="30.85546875" style="7" customWidth="1"/>
    <col min="10505" max="10505" width="43.7109375" style="7" customWidth="1"/>
    <col min="10506" max="10506" width="16.28515625" style="7" customWidth="1"/>
    <col min="10507" max="10507" width="27" style="7" customWidth="1"/>
    <col min="10508" max="10508" width="0" style="7" hidden="1" customWidth="1"/>
    <col min="10509" max="10509" width="27.42578125" style="7" customWidth="1"/>
    <col min="10510" max="10510" width="20.7109375" style="7" customWidth="1"/>
    <col min="10511" max="10511" width="31.5703125" style="7" customWidth="1"/>
    <col min="10512" max="10512" width="27.140625" style="7" customWidth="1"/>
    <col min="10513" max="10513" width="18" style="7" customWidth="1"/>
    <col min="10514" max="10514" width="20.7109375" style="7" customWidth="1"/>
    <col min="10515" max="10515" width="14.5703125" style="7" customWidth="1"/>
    <col min="10516" max="10750" width="11.42578125" style="7"/>
    <col min="10751" max="10751" width="2.140625" style="7" customWidth="1"/>
    <col min="10752" max="10752" width="16" style="7" customWidth="1"/>
    <col min="10753" max="10753" width="16.5703125" style="7" customWidth="1"/>
    <col min="10754" max="10754" width="13.7109375" style="7" customWidth="1"/>
    <col min="10755" max="10755" width="13.5703125" style="7" customWidth="1"/>
    <col min="10756" max="10756" width="12.5703125" style="7" customWidth="1"/>
    <col min="10757" max="10757" width="48.28515625" style="7" customWidth="1"/>
    <col min="10758" max="10758" width="26.5703125" style="7" customWidth="1"/>
    <col min="10759" max="10759" width="86" style="7" customWidth="1"/>
    <col min="10760" max="10760" width="30.85546875" style="7" customWidth="1"/>
    <col min="10761" max="10761" width="43.7109375" style="7" customWidth="1"/>
    <col min="10762" max="10762" width="16.28515625" style="7" customWidth="1"/>
    <col min="10763" max="10763" width="27" style="7" customWidth="1"/>
    <col min="10764" max="10764" width="0" style="7" hidden="1" customWidth="1"/>
    <col min="10765" max="10765" width="27.42578125" style="7" customWidth="1"/>
    <col min="10766" max="10766" width="20.7109375" style="7" customWidth="1"/>
    <col min="10767" max="10767" width="31.5703125" style="7" customWidth="1"/>
    <col min="10768" max="10768" width="27.140625" style="7" customWidth="1"/>
    <col min="10769" max="10769" width="18" style="7" customWidth="1"/>
    <col min="10770" max="10770" width="20.7109375" style="7" customWidth="1"/>
    <col min="10771" max="10771" width="14.5703125" style="7" customWidth="1"/>
    <col min="10772" max="11006" width="11.42578125" style="7"/>
    <col min="11007" max="11007" width="2.140625" style="7" customWidth="1"/>
    <col min="11008" max="11008" width="16" style="7" customWidth="1"/>
    <col min="11009" max="11009" width="16.5703125" style="7" customWidth="1"/>
    <col min="11010" max="11010" width="13.7109375" style="7" customWidth="1"/>
    <col min="11011" max="11011" width="13.5703125" style="7" customWidth="1"/>
    <col min="11012" max="11012" width="12.5703125" style="7" customWidth="1"/>
    <col min="11013" max="11013" width="48.28515625" style="7" customWidth="1"/>
    <col min="11014" max="11014" width="26.5703125" style="7" customWidth="1"/>
    <col min="11015" max="11015" width="86" style="7" customWidth="1"/>
    <col min="11016" max="11016" width="30.85546875" style="7" customWidth="1"/>
    <col min="11017" max="11017" width="43.7109375" style="7" customWidth="1"/>
    <col min="11018" max="11018" width="16.28515625" style="7" customWidth="1"/>
    <col min="11019" max="11019" width="27" style="7" customWidth="1"/>
    <col min="11020" max="11020" width="0" style="7" hidden="1" customWidth="1"/>
    <col min="11021" max="11021" width="27.42578125" style="7" customWidth="1"/>
    <col min="11022" max="11022" width="20.7109375" style="7" customWidth="1"/>
    <col min="11023" max="11023" width="31.5703125" style="7" customWidth="1"/>
    <col min="11024" max="11024" width="27.140625" style="7" customWidth="1"/>
    <col min="11025" max="11025" width="18" style="7" customWidth="1"/>
    <col min="11026" max="11026" width="20.7109375" style="7" customWidth="1"/>
    <col min="11027" max="11027" width="14.5703125" style="7" customWidth="1"/>
    <col min="11028" max="11262" width="11.42578125" style="7"/>
    <col min="11263" max="11263" width="2.140625" style="7" customWidth="1"/>
    <col min="11264" max="11264" width="16" style="7" customWidth="1"/>
    <col min="11265" max="11265" width="16.5703125" style="7" customWidth="1"/>
    <col min="11266" max="11266" width="13.7109375" style="7" customWidth="1"/>
    <col min="11267" max="11267" width="13.5703125" style="7" customWidth="1"/>
    <col min="11268" max="11268" width="12.5703125" style="7" customWidth="1"/>
    <col min="11269" max="11269" width="48.28515625" style="7" customWidth="1"/>
    <col min="11270" max="11270" width="26.5703125" style="7" customWidth="1"/>
    <col min="11271" max="11271" width="86" style="7" customWidth="1"/>
    <col min="11272" max="11272" width="30.85546875" style="7" customWidth="1"/>
    <col min="11273" max="11273" width="43.7109375" style="7" customWidth="1"/>
    <col min="11274" max="11274" width="16.28515625" style="7" customWidth="1"/>
    <col min="11275" max="11275" width="27" style="7" customWidth="1"/>
    <col min="11276" max="11276" width="0" style="7" hidden="1" customWidth="1"/>
    <col min="11277" max="11277" width="27.42578125" style="7" customWidth="1"/>
    <col min="11278" max="11278" width="20.7109375" style="7" customWidth="1"/>
    <col min="11279" max="11279" width="31.5703125" style="7" customWidth="1"/>
    <col min="11280" max="11280" width="27.140625" style="7" customWidth="1"/>
    <col min="11281" max="11281" width="18" style="7" customWidth="1"/>
    <col min="11282" max="11282" width="20.7109375" style="7" customWidth="1"/>
    <col min="11283" max="11283" width="14.5703125" style="7" customWidth="1"/>
    <col min="11284" max="11518" width="11.42578125" style="7"/>
    <col min="11519" max="11519" width="2.140625" style="7" customWidth="1"/>
    <col min="11520" max="11520" width="16" style="7" customWidth="1"/>
    <col min="11521" max="11521" width="16.5703125" style="7" customWidth="1"/>
    <col min="11522" max="11522" width="13.7109375" style="7" customWidth="1"/>
    <col min="11523" max="11523" width="13.5703125" style="7" customWidth="1"/>
    <col min="11524" max="11524" width="12.5703125" style="7" customWidth="1"/>
    <col min="11525" max="11525" width="48.28515625" style="7" customWidth="1"/>
    <col min="11526" max="11526" width="26.5703125" style="7" customWidth="1"/>
    <col min="11527" max="11527" width="86" style="7" customWidth="1"/>
    <col min="11528" max="11528" width="30.85546875" style="7" customWidth="1"/>
    <col min="11529" max="11529" width="43.7109375" style="7" customWidth="1"/>
    <col min="11530" max="11530" width="16.28515625" style="7" customWidth="1"/>
    <col min="11531" max="11531" width="27" style="7" customWidth="1"/>
    <col min="11532" max="11532" width="0" style="7" hidden="1" customWidth="1"/>
    <col min="11533" max="11533" width="27.42578125" style="7" customWidth="1"/>
    <col min="11534" max="11534" width="20.7109375" style="7" customWidth="1"/>
    <col min="11535" max="11535" width="31.5703125" style="7" customWidth="1"/>
    <col min="11536" max="11536" width="27.140625" style="7" customWidth="1"/>
    <col min="11537" max="11537" width="18" style="7" customWidth="1"/>
    <col min="11538" max="11538" width="20.7109375" style="7" customWidth="1"/>
    <col min="11539" max="11539" width="14.5703125" style="7" customWidth="1"/>
    <col min="11540" max="11774" width="11.42578125" style="7"/>
    <col min="11775" max="11775" width="2.140625" style="7" customWidth="1"/>
    <col min="11776" max="11776" width="16" style="7" customWidth="1"/>
    <col min="11777" max="11777" width="16.5703125" style="7" customWidth="1"/>
    <col min="11778" max="11778" width="13.7109375" style="7" customWidth="1"/>
    <col min="11779" max="11779" width="13.5703125" style="7" customWidth="1"/>
    <col min="11780" max="11780" width="12.5703125" style="7" customWidth="1"/>
    <col min="11781" max="11781" width="48.28515625" style="7" customWidth="1"/>
    <col min="11782" max="11782" width="26.5703125" style="7" customWidth="1"/>
    <col min="11783" max="11783" width="86" style="7" customWidth="1"/>
    <col min="11784" max="11784" width="30.85546875" style="7" customWidth="1"/>
    <col min="11785" max="11785" width="43.7109375" style="7" customWidth="1"/>
    <col min="11786" max="11786" width="16.28515625" style="7" customWidth="1"/>
    <col min="11787" max="11787" width="27" style="7" customWidth="1"/>
    <col min="11788" max="11788" width="0" style="7" hidden="1" customWidth="1"/>
    <col min="11789" max="11789" width="27.42578125" style="7" customWidth="1"/>
    <col min="11790" max="11790" width="20.7109375" style="7" customWidth="1"/>
    <col min="11791" max="11791" width="31.5703125" style="7" customWidth="1"/>
    <col min="11792" max="11792" width="27.140625" style="7" customWidth="1"/>
    <col min="11793" max="11793" width="18" style="7" customWidth="1"/>
    <col min="11794" max="11794" width="20.7109375" style="7" customWidth="1"/>
    <col min="11795" max="11795" width="14.5703125" style="7" customWidth="1"/>
    <col min="11796" max="12030" width="11.42578125" style="7"/>
    <col min="12031" max="12031" width="2.140625" style="7" customWidth="1"/>
    <col min="12032" max="12032" width="16" style="7" customWidth="1"/>
    <col min="12033" max="12033" width="16.5703125" style="7" customWidth="1"/>
    <col min="12034" max="12034" width="13.7109375" style="7" customWidth="1"/>
    <col min="12035" max="12035" width="13.5703125" style="7" customWidth="1"/>
    <col min="12036" max="12036" width="12.5703125" style="7" customWidth="1"/>
    <col min="12037" max="12037" width="48.28515625" style="7" customWidth="1"/>
    <col min="12038" max="12038" width="26.5703125" style="7" customWidth="1"/>
    <col min="12039" max="12039" width="86" style="7" customWidth="1"/>
    <col min="12040" max="12040" width="30.85546875" style="7" customWidth="1"/>
    <col min="12041" max="12041" width="43.7109375" style="7" customWidth="1"/>
    <col min="12042" max="12042" width="16.28515625" style="7" customWidth="1"/>
    <col min="12043" max="12043" width="27" style="7" customWidth="1"/>
    <col min="12044" max="12044" width="0" style="7" hidden="1" customWidth="1"/>
    <col min="12045" max="12045" width="27.42578125" style="7" customWidth="1"/>
    <col min="12046" max="12046" width="20.7109375" style="7" customWidth="1"/>
    <col min="12047" max="12047" width="31.5703125" style="7" customWidth="1"/>
    <col min="12048" max="12048" width="27.140625" style="7" customWidth="1"/>
    <col min="12049" max="12049" width="18" style="7" customWidth="1"/>
    <col min="12050" max="12050" width="20.7109375" style="7" customWidth="1"/>
    <col min="12051" max="12051" width="14.5703125" style="7" customWidth="1"/>
    <col min="12052" max="12286" width="11.42578125" style="7"/>
    <col min="12287" max="12287" width="2.140625" style="7" customWidth="1"/>
    <col min="12288" max="12288" width="16" style="7" customWidth="1"/>
    <col min="12289" max="12289" width="16.5703125" style="7" customWidth="1"/>
    <col min="12290" max="12290" width="13.7109375" style="7" customWidth="1"/>
    <col min="12291" max="12291" width="13.5703125" style="7" customWidth="1"/>
    <col min="12292" max="12292" width="12.5703125" style="7" customWidth="1"/>
    <col min="12293" max="12293" width="48.28515625" style="7" customWidth="1"/>
    <col min="12294" max="12294" width="26.5703125" style="7" customWidth="1"/>
    <col min="12295" max="12295" width="86" style="7" customWidth="1"/>
    <col min="12296" max="12296" width="30.85546875" style="7" customWidth="1"/>
    <col min="12297" max="12297" width="43.7109375" style="7" customWidth="1"/>
    <col min="12298" max="12298" width="16.28515625" style="7" customWidth="1"/>
    <col min="12299" max="12299" width="27" style="7" customWidth="1"/>
    <col min="12300" max="12300" width="0" style="7" hidden="1" customWidth="1"/>
    <col min="12301" max="12301" width="27.42578125" style="7" customWidth="1"/>
    <col min="12302" max="12302" width="20.7109375" style="7" customWidth="1"/>
    <col min="12303" max="12303" width="31.5703125" style="7" customWidth="1"/>
    <col min="12304" max="12304" width="27.140625" style="7" customWidth="1"/>
    <col min="12305" max="12305" width="18" style="7" customWidth="1"/>
    <col min="12306" max="12306" width="20.7109375" style="7" customWidth="1"/>
    <col min="12307" max="12307" width="14.5703125" style="7" customWidth="1"/>
    <col min="12308" max="12542" width="11.42578125" style="7"/>
    <col min="12543" max="12543" width="2.140625" style="7" customWidth="1"/>
    <col min="12544" max="12544" width="16" style="7" customWidth="1"/>
    <col min="12545" max="12545" width="16.5703125" style="7" customWidth="1"/>
    <col min="12546" max="12546" width="13.7109375" style="7" customWidth="1"/>
    <col min="12547" max="12547" width="13.5703125" style="7" customWidth="1"/>
    <col min="12548" max="12548" width="12.5703125" style="7" customWidth="1"/>
    <col min="12549" max="12549" width="48.28515625" style="7" customWidth="1"/>
    <col min="12550" max="12550" width="26.5703125" style="7" customWidth="1"/>
    <col min="12551" max="12551" width="86" style="7" customWidth="1"/>
    <col min="12552" max="12552" width="30.85546875" style="7" customWidth="1"/>
    <col min="12553" max="12553" width="43.7109375" style="7" customWidth="1"/>
    <col min="12554" max="12554" width="16.28515625" style="7" customWidth="1"/>
    <col min="12555" max="12555" width="27" style="7" customWidth="1"/>
    <col min="12556" max="12556" width="0" style="7" hidden="1" customWidth="1"/>
    <col min="12557" max="12557" width="27.42578125" style="7" customWidth="1"/>
    <col min="12558" max="12558" width="20.7109375" style="7" customWidth="1"/>
    <col min="12559" max="12559" width="31.5703125" style="7" customWidth="1"/>
    <col min="12560" max="12560" width="27.140625" style="7" customWidth="1"/>
    <col min="12561" max="12561" width="18" style="7" customWidth="1"/>
    <col min="12562" max="12562" width="20.7109375" style="7" customWidth="1"/>
    <col min="12563" max="12563" width="14.5703125" style="7" customWidth="1"/>
    <col min="12564" max="12798" width="11.42578125" style="7"/>
    <col min="12799" max="12799" width="2.140625" style="7" customWidth="1"/>
    <col min="12800" max="12800" width="16" style="7" customWidth="1"/>
    <col min="12801" max="12801" width="16.5703125" style="7" customWidth="1"/>
    <col min="12802" max="12802" width="13.7109375" style="7" customWidth="1"/>
    <col min="12803" max="12803" width="13.5703125" style="7" customWidth="1"/>
    <col min="12804" max="12804" width="12.5703125" style="7" customWidth="1"/>
    <col min="12805" max="12805" width="48.28515625" style="7" customWidth="1"/>
    <col min="12806" max="12806" width="26.5703125" style="7" customWidth="1"/>
    <col min="12807" max="12807" width="86" style="7" customWidth="1"/>
    <col min="12808" max="12808" width="30.85546875" style="7" customWidth="1"/>
    <col min="12809" max="12809" width="43.7109375" style="7" customWidth="1"/>
    <col min="12810" max="12810" width="16.28515625" style="7" customWidth="1"/>
    <col min="12811" max="12811" width="27" style="7" customWidth="1"/>
    <col min="12812" max="12812" width="0" style="7" hidden="1" customWidth="1"/>
    <col min="12813" max="12813" width="27.42578125" style="7" customWidth="1"/>
    <col min="12814" max="12814" width="20.7109375" style="7" customWidth="1"/>
    <col min="12815" max="12815" width="31.5703125" style="7" customWidth="1"/>
    <col min="12816" max="12816" width="27.140625" style="7" customWidth="1"/>
    <col min="12817" max="12817" width="18" style="7" customWidth="1"/>
    <col min="12818" max="12818" width="20.7109375" style="7" customWidth="1"/>
    <col min="12819" max="12819" width="14.5703125" style="7" customWidth="1"/>
    <col min="12820" max="13054" width="11.42578125" style="7"/>
    <col min="13055" max="13055" width="2.140625" style="7" customWidth="1"/>
    <col min="13056" max="13056" width="16" style="7" customWidth="1"/>
    <col min="13057" max="13057" width="16.5703125" style="7" customWidth="1"/>
    <col min="13058" max="13058" width="13.7109375" style="7" customWidth="1"/>
    <col min="13059" max="13059" width="13.5703125" style="7" customWidth="1"/>
    <col min="13060" max="13060" width="12.5703125" style="7" customWidth="1"/>
    <col min="13061" max="13061" width="48.28515625" style="7" customWidth="1"/>
    <col min="13062" max="13062" width="26.5703125" style="7" customWidth="1"/>
    <col min="13063" max="13063" width="86" style="7" customWidth="1"/>
    <col min="13064" max="13064" width="30.85546875" style="7" customWidth="1"/>
    <col min="13065" max="13065" width="43.7109375" style="7" customWidth="1"/>
    <col min="13066" max="13066" width="16.28515625" style="7" customWidth="1"/>
    <col min="13067" max="13067" width="27" style="7" customWidth="1"/>
    <col min="13068" max="13068" width="0" style="7" hidden="1" customWidth="1"/>
    <col min="13069" max="13069" width="27.42578125" style="7" customWidth="1"/>
    <col min="13070" max="13070" width="20.7109375" style="7" customWidth="1"/>
    <col min="13071" max="13071" width="31.5703125" style="7" customWidth="1"/>
    <col min="13072" max="13072" width="27.140625" style="7" customWidth="1"/>
    <col min="13073" max="13073" width="18" style="7" customWidth="1"/>
    <col min="13074" max="13074" width="20.7109375" style="7" customWidth="1"/>
    <col min="13075" max="13075" width="14.5703125" style="7" customWidth="1"/>
    <col min="13076" max="13310" width="11.42578125" style="7"/>
    <col min="13311" max="13311" width="2.140625" style="7" customWidth="1"/>
    <col min="13312" max="13312" width="16" style="7" customWidth="1"/>
    <col min="13313" max="13313" width="16.5703125" style="7" customWidth="1"/>
    <col min="13314" max="13314" width="13.7109375" style="7" customWidth="1"/>
    <col min="13315" max="13315" width="13.5703125" style="7" customWidth="1"/>
    <col min="13316" max="13316" width="12.5703125" style="7" customWidth="1"/>
    <col min="13317" max="13317" width="48.28515625" style="7" customWidth="1"/>
    <col min="13318" max="13318" width="26.5703125" style="7" customWidth="1"/>
    <col min="13319" max="13319" width="86" style="7" customWidth="1"/>
    <col min="13320" max="13320" width="30.85546875" style="7" customWidth="1"/>
    <col min="13321" max="13321" width="43.7109375" style="7" customWidth="1"/>
    <col min="13322" max="13322" width="16.28515625" style="7" customWidth="1"/>
    <col min="13323" max="13323" width="27" style="7" customWidth="1"/>
    <col min="13324" max="13324" width="0" style="7" hidden="1" customWidth="1"/>
    <col min="13325" max="13325" width="27.42578125" style="7" customWidth="1"/>
    <col min="13326" max="13326" width="20.7109375" style="7" customWidth="1"/>
    <col min="13327" max="13327" width="31.5703125" style="7" customWidth="1"/>
    <col min="13328" max="13328" width="27.140625" style="7" customWidth="1"/>
    <col min="13329" max="13329" width="18" style="7" customWidth="1"/>
    <col min="13330" max="13330" width="20.7109375" style="7" customWidth="1"/>
    <col min="13331" max="13331" width="14.5703125" style="7" customWidth="1"/>
    <col min="13332" max="13566" width="11.42578125" style="7"/>
    <col min="13567" max="13567" width="2.140625" style="7" customWidth="1"/>
    <col min="13568" max="13568" width="16" style="7" customWidth="1"/>
    <col min="13569" max="13569" width="16.5703125" style="7" customWidth="1"/>
    <col min="13570" max="13570" width="13.7109375" style="7" customWidth="1"/>
    <col min="13571" max="13571" width="13.5703125" style="7" customWidth="1"/>
    <col min="13572" max="13572" width="12.5703125" style="7" customWidth="1"/>
    <col min="13573" max="13573" width="48.28515625" style="7" customWidth="1"/>
    <col min="13574" max="13574" width="26.5703125" style="7" customWidth="1"/>
    <col min="13575" max="13575" width="86" style="7" customWidth="1"/>
    <col min="13576" max="13576" width="30.85546875" style="7" customWidth="1"/>
    <col min="13577" max="13577" width="43.7109375" style="7" customWidth="1"/>
    <col min="13578" max="13578" width="16.28515625" style="7" customWidth="1"/>
    <col min="13579" max="13579" width="27" style="7" customWidth="1"/>
    <col min="13580" max="13580" width="0" style="7" hidden="1" customWidth="1"/>
    <col min="13581" max="13581" width="27.42578125" style="7" customWidth="1"/>
    <col min="13582" max="13582" width="20.7109375" style="7" customWidth="1"/>
    <col min="13583" max="13583" width="31.5703125" style="7" customWidth="1"/>
    <col min="13584" max="13584" width="27.140625" style="7" customWidth="1"/>
    <col min="13585" max="13585" width="18" style="7" customWidth="1"/>
    <col min="13586" max="13586" width="20.7109375" style="7" customWidth="1"/>
    <col min="13587" max="13587" width="14.5703125" style="7" customWidth="1"/>
    <col min="13588" max="13822" width="11.42578125" style="7"/>
    <col min="13823" max="13823" width="2.140625" style="7" customWidth="1"/>
    <col min="13824" max="13824" width="16" style="7" customWidth="1"/>
    <col min="13825" max="13825" width="16.5703125" style="7" customWidth="1"/>
    <col min="13826" max="13826" width="13.7109375" style="7" customWidth="1"/>
    <col min="13827" max="13827" width="13.5703125" style="7" customWidth="1"/>
    <col min="13828" max="13828" width="12.5703125" style="7" customWidth="1"/>
    <col min="13829" max="13829" width="48.28515625" style="7" customWidth="1"/>
    <col min="13830" max="13830" width="26.5703125" style="7" customWidth="1"/>
    <col min="13831" max="13831" width="86" style="7" customWidth="1"/>
    <col min="13832" max="13832" width="30.85546875" style="7" customWidth="1"/>
    <col min="13833" max="13833" width="43.7109375" style="7" customWidth="1"/>
    <col min="13834" max="13834" width="16.28515625" style="7" customWidth="1"/>
    <col min="13835" max="13835" width="27" style="7" customWidth="1"/>
    <col min="13836" max="13836" width="0" style="7" hidden="1" customWidth="1"/>
    <col min="13837" max="13837" width="27.42578125" style="7" customWidth="1"/>
    <col min="13838" max="13838" width="20.7109375" style="7" customWidth="1"/>
    <col min="13839" max="13839" width="31.5703125" style="7" customWidth="1"/>
    <col min="13840" max="13840" width="27.140625" style="7" customWidth="1"/>
    <col min="13841" max="13841" width="18" style="7" customWidth="1"/>
    <col min="13842" max="13842" width="20.7109375" style="7" customWidth="1"/>
    <col min="13843" max="13843" width="14.5703125" style="7" customWidth="1"/>
    <col min="13844" max="14078" width="11.42578125" style="7"/>
    <col min="14079" max="14079" width="2.140625" style="7" customWidth="1"/>
    <col min="14080" max="14080" width="16" style="7" customWidth="1"/>
    <col min="14081" max="14081" width="16.5703125" style="7" customWidth="1"/>
    <col min="14082" max="14082" width="13.7109375" style="7" customWidth="1"/>
    <col min="14083" max="14083" width="13.5703125" style="7" customWidth="1"/>
    <col min="14084" max="14084" width="12.5703125" style="7" customWidth="1"/>
    <col min="14085" max="14085" width="48.28515625" style="7" customWidth="1"/>
    <col min="14086" max="14086" width="26.5703125" style="7" customWidth="1"/>
    <col min="14087" max="14087" width="86" style="7" customWidth="1"/>
    <col min="14088" max="14088" width="30.85546875" style="7" customWidth="1"/>
    <col min="14089" max="14089" width="43.7109375" style="7" customWidth="1"/>
    <col min="14090" max="14090" width="16.28515625" style="7" customWidth="1"/>
    <col min="14091" max="14091" width="27" style="7" customWidth="1"/>
    <col min="14092" max="14092" width="0" style="7" hidden="1" customWidth="1"/>
    <col min="14093" max="14093" width="27.42578125" style="7" customWidth="1"/>
    <col min="14094" max="14094" width="20.7109375" style="7" customWidth="1"/>
    <col min="14095" max="14095" width="31.5703125" style="7" customWidth="1"/>
    <col min="14096" max="14096" width="27.140625" style="7" customWidth="1"/>
    <col min="14097" max="14097" width="18" style="7" customWidth="1"/>
    <col min="14098" max="14098" width="20.7109375" style="7" customWidth="1"/>
    <col min="14099" max="14099" width="14.5703125" style="7" customWidth="1"/>
    <col min="14100" max="14334" width="11.42578125" style="7"/>
    <col min="14335" max="14335" width="2.140625" style="7" customWidth="1"/>
    <col min="14336" max="14336" width="16" style="7" customWidth="1"/>
    <col min="14337" max="14337" width="16.5703125" style="7" customWidth="1"/>
    <col min="14338" max="14338" width="13.7109375" style="7" customWidth="1"/>
    <col min="14339" max="14339" width="13.5703125" style="7" customWidth="1"/>
    <col min="14340" max="14340" width="12.5703125" style="7" customWidth="1"/>
    <col min="14341" max="14341" width="48.28515625" style="7" customWidth="1"/>
    <col min="14342" max="14342" width="26.5703125" style="7" customWidth="1"/>
    <col min="14343" max="14343" width="86" style="7" customWidth="1"/>
    <col min="14344" max="14344" width="30.85546875" style="7" customWidth="1"/>
    <col min="14345" max="14345" width="43.7109375" style="7" customWidth="1"/>
    <col min="14346" max="14346" width="16.28515625" style="7" customWidth="1"/>
    <col min="14347" max="14347" width="27" style="7" customWidth="1"/>
    <col min="14348" max="14348" width="0" style="7" hidden="1" customWidth="1"/>
    <col min="14349" max="14349" width="27.42578125" style="7" customWidth="1"/>
    <col min="14350" max="14350" width="20.7109375" style="7" customWidth="1"/>
    <col min="14351" max="14351" width="31.5703125" style="7" customWidth="1"/>
    <col min="14352" max="14352" width="27.140625" style="7" customWidth="1"/>
    <col min="14353" max="14353" width="18" style="7" customWidth="1"/>
    <col min="14354" max="14354" width="20.7109375" style="7" customWidth="1"/>
    <col min="14355" max="14355" width="14.5703125" style="7" customWidth="1"/>
    <col min="14356" max="14590" width="11.42578125" style="7"/>
    <col min="14591" max="14591" width="2.140625" style="7" customWidth="1"/>
    <col min="14592" max="14592" width="16" style="7" customWidth="1"/>
    <col min="14593" max="14593" width="16.5703125" style="7" customWidth="1"/>
    <col min="14594" max="14594" width="13.7109375" style="7" customWidth="1"/>
    <col min="14595" max="14595" width="13.5703125" style="7" customWidth="1"/>
    <col min="14596" max="14596" width="12.5703125" style="7" customWidth="1"/>
    <col min="14597" max="14597" width="48.28515625" style="7" customWidth="1"/>
    <col min="14598" max="14598" width="26.5703125" style="7" customWidth="1"/>
    <col min="14599" max="14599" width="86" style="7" customWidth="1"/>
    <col min="14600" max="14600" width="30.85546875" style="7" customWidth="1"/>
    <col min="14601" max="14601" width="43.7109375" style="7" customWidth="1"/>
    <col min="14602" max="14602" width="16.28515625" style="7" customWidth="1"/>
    <col min="14603" max="14603" width="27" style="7" customWidth="1"/>
    <col min="14604" max="14604" width="0" style="7" hidden="1" customWidth="1"/>
    <col min="14605" max="14605" width="27.42578125" style="7" customWidth="1"/>
    <col min="14606" max="14606" width="20.7109375" style="7" customWidth="1"/>
    <col min="14607" max="14607" width="31.5703125" style="7" customWidth="1"/>
    <col min="14608" max="14608" width="27.140625" style="7" customWidth="1"/>
    <col min="14609" max="14609" width="18" style="7" customWidth="1"/>
    <col min="14610" max="14610" width="20.7109375" style="7" customWidth="1"/>
    <col min="14611" max="14611" width="14.5703125" style="7" customWidth="1"/>
    <col min="14612" max="14846" width="11.42578125" style="7"/>
    <col min="14847" max="14847" width="2.140625" style="7" customWidth="1"/>
    <col min="14848" max="14848" width="16" style="7" customWidth="1"/>
    <col min="14849" max="14849" width="16.5703125" style="7" customWidth="1"/>
    <col min="14850" max="14850" width="13.7109375" style="7" customWidth="1"/>
    <col min="14851" max="14851" width="13.5703125" style="7" customWidth="1"/>
    <col min="14852" max="14852" width="12.5703125" style="7" customWidth="1"/>
    <col min="14853" max="14853" width="48.28515625" style="7" customWidth="1"/>
    <col min="14854" max="14854" width="26.5703125" style="7" customWidth="1"/>
    <col min="14855" max="14855" width="86" style="7" customWidth="1"/>
    <col min="14856" max="14856" width="30.85546875" style="7" customWidth="1"/>
    <col min="14857" max="14857" width="43.7109375" style="7" customWidth="1"/>
    <col min="14858" max="14858" width="16.28515625" style="7" customWidth="1"/>
    <col min="14859" max="14859" width="27" style="7" customWidth="1"/>
    <col min="14860" max="14860" width="0" style="7" hidden="1" customWidth="1"/>
    <col min="14861" max="14861" width="27.42578125" style="7" customWidth="1"/>
    <col min="14862" max="14862" width="20.7109375" style="7" customWidth="1"/>
    <col min="14863" max="14863" width="31.5703125" style="7" customWidth="1"/>
    <col min="14864" max="14864" width="27.140625" style="7" customWidth="1"/>
    <col min="14865" max="14865" width="18" style="7" customWidth="1"/>
    <col min="14866" max="14866" width="20.7109375" style="7" customWidth="1"/>
    <col min="14867" max="14867" width="14.5703125" style="7" customWidth="1"/>
    <col min="14868" max="15102" width="11.42578125" style="7"/>
    <col min="15103" max="15103" width="2.140625" style="7" customWidth="1"/>
    <col min="15104" max="15104" width="16" style="7" customWidth="1"/>
    <col min="15105" max="15105" width="16.5703125" style="7" customWidth="1"/>
    <col min="15106" max="15106" width="13.7109375" style="7" customWidth="1"/>
    <col min="15107" max="15107" width="13.5703125" style="7" customWidth="1"/>
    <col min="15108" max="15108" width="12.5703125" style="7" customWidth="1"/>
    <col min="15109" max="15109" width="48.28515625" style="7" customWidth="1"/>
    <col min="15110" max="15110" width="26.5703125" style="7" customWidth="1"/>
    <col min="15111" max="15111" width="86" style="7" customWidth="1"/>
    <col min="15112" max="15112" width="30.85546875" style="7" customWidth="1"/>
    <col min="15113" max="15113" width="43.7109375" style="7" customWidth="1"/>
    <col min="15114" max="15114" width="16.28515625" style="7" customWidth="1"/>
    <col min="15115" max="15115" width="27" style="7" customWidth="1"/>
    <col min="15116" max="15116" width="0" style="7" hidden="1" customWidth="1"/>
    <col min="15117" max="15117" width="27.42578125" style="7" customWidth="1"/>
    <col min="15118" max="15118" width="20.7109375" style="7" customWidth="1"/>
    <col min="15119" max="15119" width="31.5703125" style="7" customWidth="1"/>
    <col min="15120" max="15120" width="27.140625" style="7" customWidth="1"/>
    <col min="15121" max="15121" width="18" style="7" customWidth="1"/>
    <col min="15122" max="15122" width="20.7109375" style="7" customWidth="1"/>
    <col min="15123" max="15123" width="14.5703125" style="7" customWidth="1"/>
    <col min="15124" max="15358" width="11.42578125" style="7"/>
    <col min="15359" max="15359" width="2.140625" style="7" customWidth="1"/>
    <col min="15360" max="15360" width="16" style="7" customWidth="1"/>
    <col min="15361" max="15361" width="16.5703125" style="7" customWidth="1"/>
    <col min="15362" max="15362" width="13.7109375" style="7" customWidth="1"/>
    <col min="15363" max="15363" width="13.5703125" style="7" customWidth="1"/>
    <col min="15364" max="15364" width="12.5703125" style="7" customWidth="1"/>
    <col min="15365" max="15365" width="48.28515625" style="7" customWidth="1"/>
    <col min="15366" max="15366" width="26.5703125" style="7" customWidth="1"/>
    <col min="15367" max="15367" width="86" style="7" customWidth="1"/>
    <col min="15368" max="15368" width="30.85546875" style="7" customWidth="1"/>
    <col min="15369" max="15369" width="43.7109375" style="7" customWidth="1"/>
    <col min="15370" max="15370" width="16.28515625" style="7" customWidth="1"/>
    <col min="15371" max="15371" width="27" style="7" customWidth="1"/>
    <col min="15372" max="15372" width="0" style="7" hidden="1" customWidth="1"/>
    <col min="15373" max="15373" width="27.42578125" style="7" customWidth="1"/>
    <col min="15374" max="15374" width="20.7109375" style="7" customWidth="1"/>
    <col min="15375" max="15375" width="31.5703125" style="7" customWidth="1"/>
    <col min="15376" max="15376" width="27.140625" style="7" customWidth="1"/>
    <col min="15377" max="15377" width="18" style="7" customWidth="1"/>
    <col min="15378" max="15378" width="20.7109375" style="7" customWidth="1"/>
    <col min="15379" max="15379" width="14.5703125" style="7" customWidth="1"/>
    <col min="15380" max="15614" width="11.42578125" style="7"/>
    <col min="15615" max="15615" width="2.140625" style="7" customWidth="1"/>
    <col min="15616" max="15616" width="16" style="7" customWidth="1"/>
    <col min="15617" max="15617" width="16.5703125" style="7" customWidth="1"/>
    <col min="15618" max="15618" width="13.7109375" style="7" customWidth="1"/>
    <col min="15619" max="15619" width="13.5703125" style="7" customWidth="1"/>
    <col min="15620" max="15620" width="12.5703125" style="7" customWidth="1"/>
    <col min="15621" max="15621" width="48.28515625" style="7" customWidth="1"/>
    <col min="15622" max="15622" width="26.5703125" style="7" customWidth="1"/>
    <col min="15623" max="15623" width="86" style="7" customWidth="1"/>
    <col min="15624" max="15624" width="30.85546875" style="7" customWidth="1"/>
    <col min="15625" max="15625" width="43.7109375" style="7" customWidth="1"/>
    <col min="15626" max="15626" width="16.28515625" style="7" customWidth="1"/>
    <col min="15627" max="15627" width="27" style="7" customWidth="1"/>
    <col min="15628" max="15628" width="0" style="7" hidden="1" customWidth="1"/>
    <col min="15629" max="15629" width="27.42578125" style="7" customWidth="1"/>
    <col min="15630" max="15630" width="20.7109375" style="7" customWidth="1"/>
    <col min="15631" max="15631" width="31.5703125" style="7" customWidth="1"/>
    <col min="15632" max="15632" width="27.140625" style="7" customWidth="1"/>
    <col min="15633" max="15633" width="18" style="7" customWidth="1"/>
    <col min="15634" max="15634" width="20.7109375" style="7" customWidth="1"/>
    <col min="15635" max="15635" width="14.5703125" style="7" customWidth="1"/>
    <col min="15636" max="15870" width="11.42578125" style="7"/>
    <col min="15871" max="15871" width="2.140625" style="7" customWidth="1"/>
    <col min="15872" max="15872" width="16" style="7" customWidth="1"/>
    <col min="15873" max="15873" width="16.5703125" style="7" customWidth="1"/>
    <col min="15874" max="15874" width="13.7109375" style="7" customWidth="1"/>
    <col min="15875" max="15875" width="13.5703125" style="7" customWidth="1"/>
    <col min="15876" max="15876" width="12.5703125" style="7" customWidth="1"/>
    <col min="15877" max="15877" width="48.28515625" style="7" customWidth="1"/>
    <col min="15878" max="15878" width="26.5703125" style="7" customWidth="1"/>
    <col min="15879" max="15879" width="86" style="7" customWidth="1"/>
    <col min="15880" max="15880" width="30.85546875" style="7" customWidth="1"/>
    <col min="15881" max="15881" width="43.7109375" style="7" customWidth="1"/>
    <col min="15882" max="15882" width="16.28515625" style="7" customWidth="1"/>
    <col min="15883" max="15883" width="27" style="7" customWidth="1"/>
    <col min="15884" max="15884" width="0" style="7" hidden="1" customWidth="1"/>
    <col min="15885" max="15885" width="27.42578125" style="7" customWidth="1"/>
    <col min="15886" max="15886" width="20.7109375" style="7" customWidth="1"/>
    <col min="15887" max="15887" width="31.5703125" style="7" customWidth="1"/>
    <col min="15888" max="15888" width="27.140625" style="7" customWidth="1"/>
    <col min="15889" max="15889" width="18" style="7" customWidth="1"/>
    <col min="15890" max="15890" width="20.7109375" style="7" customWidth="1"/>
    <col min="15891" max="15891" width="14.5703125" style="7" customWidth="1"/>
    <col min="15892" max="16126" width="11.42578125" style="7"/>
    <col min="16127" max="16127" width="2.140625" style="7" customWidth="1"/>
    <col min="16128" max="16128" width="16" style="7" customWidth="1"/>
    <col min="16129" max="16129" width="16.5703125" style="7" customWidth="1"/>
    <col min="16130" max="16130" width="13.7109375" style="7" customWidth="1"/>
    <col min="16131" max="16131" width="13.5703125" style="7" customWidth="1"/>
    <col min="16132" max="16132" width="12.5703125" style="7" customWidth="1"/>
    <col min="16133" max="16133" width="48.28515625" style="7" customWidth="1"/>
    <col min="16134" max="16134" width="26.5703125" style="7" customWidth="1"/>
    <col min="16135" max="16135" width="86" style="7" customWidth="1"/>
    <col min="16136" max="16136" width="30.85546875" style="7" customWidth="1"/>
    <col min="16137" max="16137" width="43.7109375" style="7" customWidth="1"/>
    <col min="16138" max="16138" width="16.28515625" style="7" customWidth="1"/>
    <col min="16139" max="16139" width="27" style="7" customWidth="1"/>
    <col min="16140" max="16140" width="0" style="7" hidden="1" customWidth="1"/>
    <col min="16141" max="16141" width="27.42578125" style="7" customWidth="1"/>
    <col min="16142" max="16142" width="20.7109375" style="7" customWidth="1"/>
    <col min="16143" max="16143" width="31.5703125" style="7" customWidth="1"/>
    <col min="16144" max="16144" width="27.140625" style="7" customWidth="1"/>
    <col min="16145" max="16145" width="18" style="7" customWidth="1"/>
    <col min="16146" max="16146" width="20.7109375" style="7" customWidth="1"/>
    <col min="16147" max="16147" width="14.5703125" style="7" customWidth="1"/>
    <col min="16148" max="16384" width="11.42578125" style="7"/>
  </cols>
  <sheetData>
    <row r="1" spans="1:19" ht="60.75" customHeight="1" x14ac:dyDescent="0.25">
      <c r="A1" s="27"/>
      <c r="B1" s="27"/>
      <c r="C1" s="27"/>
      <c r="D1" s="27"/>
      <c r="E1" s="27"/>
      <c r="F1" s="27"/>
      <c r="G1" s="27"/>
      <c r="H1" s="27"/>
      <c r="I1" s="27"/>
      <c r="J1" s="27"/>
      <c r="K1" s="5"/>
      <c r="L1" s="5"/>
      <c r="M1" s="5"/>
      <c r="N1" s="5"/>
      <c r="O1" s="5"/>
      <c r="P1" s="5"/>
      <c r="Q1" s="5"/>
      <c r="R1" s="5"/>
      <c r="S1" s="6"/>
    </row>
    <row r="2" spans="1:19" ht="99.75" customHeight="1" x14ac:dyDescent="0.25">
      <c r="A2" s="27"/>
      <c r="B2" s="27"/>
      <c r="C2" s="27"/>
      <c r="D2" s="27"/>
      <c r="E2" s="27"/>
      <c r="F2" s="27"/>
      <c r="G2" s="27"/>
      <c r="H2" s="27"/>
      <c r="I2" s="27"/>
      <c r="J2" s="27"/>
      <c r="K2" s="5"/>
      <c r="L2" s="5"/>
      <c r="M2" s="5"/>
      <c r="N2" s="5"/>
      <c r="O2" s="5"/>
      <c r="P2" s="5"/>
      <c r="Q2" s="5"/>
      <c r="R2" s="5"/>
      <c r="S2" s="5"/>
    </row>
    <row r="3" spans="1:19" ht="40.5" customHeight="1" x14ac:dyDescent="0.25">
      <c r="A3" s="8" t="s">
        <v>9</v>
      </c>
      <c r="B3" s="8"/>
      <c r="C3" s="8"/>
      <c r="D3" s="8"/>
      <c r="E3" s="8"/>
      <c r="F3" s="8"/>
      <c r="G3" s="8"/>
      <c r="H3" s="8"/>
      <c r="I3" s="8"/>
      <c r="J3" s="8"/>
      <c r="K3" s="5"/>
      <c r="L3" s="5"/>
      <c r="M3" s="5"/>
      <c r="N3" s="5"/>
      <c r="O3" s="5"/>
      <c r="P3" s="5"/>
      <c r="Q3" s="5"/>
      <c r="R3" s="5"/>
      <c r="S3" s="5"/>
    </row>
    <row r="4" spans="1:19" ht="34.5" customHeight="1" x14ac:dyDescent="0.25">
      <c r="A4" s="28" t="s">
        <v>0</v>
      </c>
      <c r="B4" s="28"/>
      <c r="C4" s="28"/>
      <c r="D4" s="28"/>
      <c r="E4" s="28"/>
      <c r="F4" s="28"/>
      <c r="G4" s="28"/>
      <c r="H4" s="28"/>
      <c r="I4" s="28"/>
      <c r="J4" s="28"/>
      <c r="K4" s="5"/>
      <c r="L4" s="5"/>
      <c r="M4" s="5"/>
      <c r="N4" s="5"/>
      <c r="O4" s="5"/>
      <c r="P4" s="5"/>
      <c r="Q4" s="5"/>
      <c r="R4" s="5"/>
      <c r="S4" s="5"/>
    </row>
    <row r="5" spans="1:19" s="9" customFormat="1" ht="47.25" customHeight="1" x14ac:dyDescent="0.25">
      <c r="A5" s="1" t="s">
        <v>2</v>
      </c>
      <c r="B5" s="29" t="s">
        <v>3</v>
      </c>
      <c r="C5" s="30" t="s">
        <v>7</v>
      </c>
      <c r="D5" s="31" t="s">
        <v>1</v>
      </c>
      <c r="E5" s="32" t="s">
        <v>4</v>
      </c>
      <c r="F5" s="32" t="s">
        <v>11</v>
      </c>
      <c r="G5" s="32" t="s">
        <v>5</v>
      </c>
      <c r="H5" s="32" t="s">
        <v>6</v>
      </c>
      <c r="I5" s="32" t="s">
        <v>10</v>
      </c>
      <c r="J5" s="32" t="s">
        <v>8</v>
      </c>
      <c r="K5" s="2"/>
      <c r="L5" s="2"/>
      <c r="M5" s="2"/>
      <c r="N5" s="2"/>
      <c r="O5" s="2"/>
      <c r="P5" s="2"/>
      <c r="Q5" s="2"/>
      <c r="R5" s="2"/>
      <c r="S5" s="2"/>
    </row>
    <row r="6" spans="1:19" s="9" customFormat="1" ht="126" x14ac:dyDescent="0.25">
      <c r="A6" s="3"/>
      <c r="B6" s="10">
        <v>45959.408495370371</v>
      </c>
      <c r="C6" s="11">
        <v>3311</v>
      </c>
      <c r="D6" s="12">
        <v>151666.67000000001</v>
      </c>
      <c r="E6" s="13" t="s">
        <v>14</v>
      </c>
      <c r="F6" s="14" t="s">
        <v>12</v>
      </c>
      <c r="G6" s="13" t="s">
        <v>30</v>
      </c>
      <c r="H6" s="13" t="s">
        <v>52</v>
      </c>
      <c r="I6" s="33" t="s">
        <v>59</v>
      </c>
      <c r="J6" s="34"/>
      <c r="K6" s="2"/>
      <c r="L6" s="2"/>
      <c r="M6" s="2"/>
      <c r="N6" s="2"/>
      <c r="O6" s="2"/>
      <c r="P6" s="2"/>
      <c r="Q6" s="2"/>
      <c r="R6" s="2"/>
      <c r="S6" s="2"/>
    </row>
    <row r="7" spans="1:19" s="9" customFormat="1" ht="105.75" customHeight="1" x14ac:dyDescent="0.25">
      <c r="A7" s="3"/>
      <c r="B7" s="10">
        <v>45933.409525462965</v>
      </c>
      <c r="C7" s="11">
        <v>3331</v>
      </c>
      <c r="D7" s="12">
        <v>3599480</v>
      </c>
      <c r="E7" s="13" t="s">
        <v>15</v>
      </c>
      <c r="F7" s="14" t="s">
        <v>13</v>
      </c>
      <c r="G7" s="13" t="s">
        <v>31</v>
      </c>
      <c r="H7" s="13" t="s">
        <v>53</v>
      </c>
      <c r="I7" s="33" t="s">
        <v>59</v>
      </c>
      <c r="J7" s="34"/>
      <c r="K7" s="2"/>
      <c r="L7" s="2"/>
      <c r="M7" s="2"/>
      <c r="N7" s="2"/>
      <c r="O7" s="2"/>
      <c r="P7" s="2"/>
      <c r="Q7" s="2"/>
      <c r="R7" s="2"/>
      <c r="S7" s="2"/>
    </row>
    <row r="8" spans="1:19" s="9" customFormat="1" ht="104.25" customHeight="1" x14ac:dyDescent="0.25">
      <c r="A8" s="3"/>
      <c r="B8" s="10">
        <v>45950.400231481479</v>
      </c>
      <c r="C8" s="11">
        <v>3331</v>
      </c>
      <c r="D8" s="12">
        <v>1113600</v>
      </c>
      <c r="E8" s="13" t="s">
        <v>16</v>
      </c>
      <c r="F8" s="14" t="s">
        <v>48</v>
      </c>
      <c r="G8" s="13" t="s">
        <v>32</v>
      </c>
      <c r="H8" s="13" t="s">
        <v>53</v>
      </c>
      <c r="I8" s="33" t="s">
        <v>59</v>
      </c>
      <c r="J8" s="34"/>
      <c r="K8" s="2"/>
      <c r="L8" s="2"/>
      <c r="M8" s="2"/>
      <c r="N8" s="2"/>
      <c r="O8" s="2"/>
      <c r="P8" s="2"/>
      <c r="Q8" s="2"/>
      <c r="R8" s="2"/>
      <c r="S8" s="2"/>
    </row>
    <row r="9" spans="1:19" s="9" customFormat="1" ht="84.75" customHeight="1" x14ac:dyDescent="0.25">
      <c r="A9" s="3"/>
      <c r="B9" s="16">
        <v>45950.400231481479</v>
      </c>
      <c r="C9" s="17">
        <v>3331</v>
      </c>
      <c r="D9" s="12">
        <v>3599480</v>
      </c>
      <c r="E9" s="13" t="s">
        <v>15</v>
      </c>
      <c r="F9" s="18" t="s">
        <v>13</v>
      </c>
      <c r="G9" s="19" t="s">
        <v>33</v>
      </c>
      <c r="H9" s="19" t="s">
        <v>53</v>
      </c>
      <c r="I9" s="33" t="s">
        <v>59</v>
      </c>
      <c r="J9" s="34"/>
      <c r="K9" s="2"/>
      <c r="L9" s="2"/>
      <c r="M9" s="2"/>
      <c r="N9" s="2"/>
      <c r="O9" s="2"/>
      <c r="P9" s="2"/>
      <c r="Q9" s="2"/>
      <c r="R9" s="2"/>
      <c r="S9" s="2"/>
    </row>
    <row r="10" spans="1:19" s="9" customFormat="1" ht="139.5" customHeight="1" x14ac:dyDescent="0.25">
      <c r="A10" s="3"/>
      <c r="B10" s="16">
        <v>45933.409525462965</v>
      </c>
      <c r="C10" s="17">
        <v>3391</v>
      </c>
      <c r="D10" s="12">
        <v>689040</v>
      </c>
      <c r="E10" s="13" t="s">
        <v>17</v>
      </c>
      <c r="F10" s="18" t="s">
        <v>49</v>
      </c>
      <c r="G10" s="19" t="s">
        <v>34</v>
      </c>
      <c r="H10" s="19" t="s">
        <v>54</v>
      </c>
      <c r="I10" s="15"/>
      <c r="J10" s="15"/>
      <c r="K10" s="2"/>
      <c r="L10" s="2"/>
      <c r="M10" s="2"/>
      <c r="N10" s="2"/>
      <c r="O10" s="2"/>
      <c r="P10" s="2"/>
      <c r="Q10" s="2"/>
      <c r="R10" s="2"/>
      <c r="S10" s="2"/>
    </row>
    <row r="11" spans="1:19" s="9" customFormat="1" ht="128.25" customHeight="1" x14ac:dyDescent="0.25">
      <c r="A11" s="3"/>
      <c r="B11" s="10">
        <v>45933.409525462965</v>
      </c>
      <c r="C11" s="11">
        <v>3391</v>
      </c>
      <c r="D11" s="12">
        <v>259908.75</v>
      </c>
      <c r="E11" s="13" t="s">
        <v>18</v>
      </c>
      <c r="F11" s="14" t="s">
        <v>57</v>
      </c>
      <c r="G11" s="13" t="s">
        <v>35</v>
      </c>
      <c r="H11" s="13" t="s">
        <v>54</v>
      </c>
      <c r="I11" s="33" t="s">
        <v>59</v>
      </c>
      <c r="J11" s="34"/>
      <c r="K11" s="2"/>
      <c r="L11" s="2"/>
      <c r="M11" s="2"/>
      <c r="N11" s="2"/>
      <c r="O11" s="2"/>
      <c r="P11" s="2"/>
      <c r="Q11" s="2"/>
      <c r="R11" s="2"/>
      <c r="S11" s="2"/>
    </row>
    <row r="12" spans="1:19" s="9" customFormat="1" ht="141.75" customHeight="1" x14ac:dyDescent="0.25">
      <c r="A12" s="3"/>
      <c r="B12" s="10">
        <v>45940.424618055556</v>
      </c>
      <c r="C12" s="11">
        <v>3391</v>
      </c>
      <c r="D12" s="12">
        <v>487200</v>
      </c>
      <c r="E12" s="13" t="s">
        <v>19</v>
      </c>
      <c r="F12" s="14" t="s">
        <v>50</v>
      </c>
      <c r="G12" s="13" t="s">
        <v>36</v>
      </c>
      <c r="H12" s="13" t="s">
        <v>54</v>
      </c>
      <c r="I12" s="33" t="s">
        <v>59</v>
      </c>
      <c r="J12" s="34"/>
      <c r="K12" s="2"/>
      <c r="L12" s="2"/>
      <c r="M12" s="2"/>
      <c r="N12" s="2"/>
      <c r="O12" s="2"/>
      <c r="P12" s="2"/>
      <c r="Q12" s="2"/>
      <c r="R12" s="2"/>
      <c r="S12" s="2"/>
    </row>
    <row r="13" spans="1:19" s="9" customFormat="1" ht="72" customHeight="1" x14ac:dyDescent="0.25">
      <c r="A13" s="3"/>
      <c r="B13" s="16">
        <v>45945.456226851849</v>
      </c>
      <c r="C13" s="17">
        <v>3391</v>
      </c>
      <c r="D13" s="12">
        <v>76758.62</v>
      </c>
      <c r="E13" s="13" t="s">
        <v>20</v>
      </c>
      <c r="F13" s="18" t="s">
        <v>57</v>
      </c>
      <c r="G13" s="19" t="s">
        <v>37</v>
      </c>
      <c r="H13" s="19" t="s">
        <v>55</v>
      </c>
      <c r="I13" s="15"/>
      <c r="J13" s="15"/>
      <c r="K13" s="2"/>
      <c r="L13" s="2"/>
      <c r="M13" s="2"/>
      <c r="N13" s="2"/>
      <c r="O13" s="2"/>
      <c r="P13" s="2"/>
      <c r="Q13" s="2"/>
      <c r="R13" s="2"/>
      <c r="S13" s="2"/>
    </row>
    <row r="14" spans="1:19" s="9" customFormat="1" ht="55.5" customHeight="1" x14ac:dyDescent="0.25">
      <c r="A14" s="3"/>
      <c r="B14" s="16">
        <v>45945.456226851849</v>
      </c>
      <c r="C14" s="17">
        <v>3391</v>
      </c>
      <c r="D14" s="12">
        <v>52389.31</v>
      </c>
      <c r="E14" s="13" t="s">
        <v>21</v>
      </c>
      <c r="F14" s="18" t="s">
        <v>57</v>
      </c>
      <c r="G14" s="19" t="s">
        <v>38</v>
      </c>
      <c r="H14" s="19" t="s">
        <v>55</v>
      </c>
      <c r="I14" s="15"/>
      <c r="J14" s="15"/>
      <c r="K14" s="2"/>
      <c r="L14" s="2"/>
      <c r="M14" s="2"/>
      <c r="N14" s="2"/>
      <c r="O14" s="2"/>
      <c r="P14" s="2"/>
      <c r="Q14" s="2"/>
      <c r="R14" s="2"/>
      <c r="S14" s="2"/>
    </row>
    <row r="15" spans="1:19" s="9" customFormat="1" ht="58.5" customHeight="1" x14ac:dyDescent="0.25">
      <c r="A15" s="3"/>
      <c r="B15" s="16">
        <v>45945.456226851849</v>
      </c>
      <c r="C15" s="17">
        <v>3391</v>
      </c>
      <c r="D15" s="12">
        <v>39299.9</v>
      </c>
      <c r="E15" s="13" t="s">
        <v>22</v>
      </c>
      <c r="F15" s="18" t="s">
        <v>57</v>
      </c>
      <c r="G15" s="19" t="s">
        <v>39</v>
      </c>
      <c r="H15" s="19" t="s">
        <v>55</v>
      </c>
      <c r="I15" s="15"/>
      <c r="J15" s="15"/>
      <c r="K15" s="2"/>
      <c r="L15" s="2"/>
      <c r="M15" s="2"/>
      <c r="N15" s="2"/>
      <c r="O15" s="2"/>
      <c r="P15" s="2"/>
      <c r="Q15" s="2"/>
      <c r="R15" s="2"/>
      <c r="S15" s="2"/>
    </row>
    <row r="16" spans="1:19" s="9" customFormat="1" ht="62.25" customHeight="1" x14ac:dyDescent="0.25">
      <c r="A16" s="3"/>
      <c r="B16" s="16">
        <v>45945.456226851849</v>
      </c>
      <c r="C16" s="17">
        <v>3391</v>
      </c>
      <c r="D16" s="12">
        <v>36303.17</v>
      </c>
      <c r="E16" s="13" t="s">
        <v>23</v>
      </c>
      <c r="F16" s="18" t="s">
        <v>57</v>
      </c>
      <c r="G16" s="19" t="s">
        <v>40</v>
      </c>
      <c r="H16" s="19" t="s">
        <v>55</v>
      </c>
      <c r="I16" s="15"/>
      <c r="J16" s="15"/>
      <c r="K16" s="2"/>
      <c r="L16" s="2"/>
      <c r="M16" s="2"/>
      <c r="N16" s="2"/>
      <c r="O16" s="2"/>
      <c r="P16" s="2"/>
      <c r="Q16" s="2"/>
      <c r="R16" s="2"/>
      <c r="S16" s="2"/>
    </row>
    <row r="17" spans="1:19" s="9" customFormat="1" ht="65.25" customHeight="1" x14ac:dyDescent="0.25">
      <c r="A17" s="3"/>
      <c r="B17" s="16">
        <v>45945.456226851849</v>
      </c>
      <c r="C17" s="17">
        <v>3391</v>
      </c>
      <c r="D17" s="12">
        <v>41142.620000000003</v>
      </c>
      <c r="E17" s="13" t="s">
        <v>24</v>
      </c>
      <c r="F17" s="18" t="s">
        <v>57</v>
      </c>
      <c r="G17" s="19" t="s">
        <v>41</v>
      </c>
      <c r="H17" s="19" t="s">
        <v>55</v>
      </c>
      <c r="I17" s="15"/>
      <c r="J17" s="15"/>
      <c r="K17" s="2"/>
      <c r="L17" s="2"/>
      <c r="M17" s="2"/>
      <c r="N17" s="2"/>
      <c r="O17" s="2"/>
      <c r="P17" s="2"/>
      <c r="Q17" s="2"/>
      <c r="R17" s="2"/>
      <c r="S17" s="2"/>
    </row>
    <row r="18" spans="1:19" s="9" customFormat="1" ht="43.5" customHeight="1" x14ac:dyDescent="0.25">
      <c r="A18" s="3"/>
      <c r="B18" s="16">
        <v>45945.456226851849</v>
      </c>
      <c r="C18" s="17">
        <v>3391</v>
      </c>
      <c r="D18" s="12">
        <v>43110.48</v>
      </c>
      <c r="E18" s="13" t="s">
        <v>25</v>
      </c>
      <c r="F18" s="18" t="s">
        <v>57</v>
      </c>
      <c r="G18" s="19" t="s">
        <v>42</v>
      </c>
      <c r="H18" s="19" t="s">
        <v>55</v>
      </c>
      <c r="I18" s="15"/>
      <c r="J18" s="15"/>
      <c r="K18" s="2"/>
      <c r="L18" s="2"/>
      <c r="M18" s="2"/>
      <c r="N18" s="2"/>
      <c r="O18" s="2"/>
      <c r="P18" s="2"/>
      <c r="Q18" s="2"/>
      <c r="R18" s="2"/>
      <c r="S18" s="2"/>
    </row>
    <row r="19" spans="1:19" s="9" customFormat="1" ht="47.25" customHeight="1" x14ac:dyDescent="0.25">
      <c r="A19" s="3"/>
      <c r="B19" s="16">
        <v>45945.456226851849</v>
      </c>
      <c r="C19" s="17">
        <v>3391</v>
      </c>
      <c r="D19" s="12">
        <v>39170.879999999997</v>
      </c>
      <c r="E19" s="13" t="s">
        <v>26</v>
      </c>
      <c r="F19" s="18" t="s">
        <v>57</v>
      </c>
      <c r="G19" s="19" t="s">
        <v>42</v>
      </c>
      <c r="H19" s="19" t="s">
        <v>55</v>
      </c>
      <c r="I19" s="15"/>
      <c r="J19" s="15"/>
      <c r="K19" s="2"/>
      <c r="L19" s="2"/>
      <c r="M19" s="2"/>
      <c r="N19" s="2"/>
      <c r="O19" s="2"/>
      <c r="P19" s="2"/>
      <c r="Q19" s="2"/>
      <c r="R19" s="2"/>
      <c r="S19" s="2"/>
    </row>
    <row r="20" spans="1:19" s="9" customFormat="1" ht="56.25" customHeight="1" x14ac:dyDescent="0.25">
      <c r="A20" s="3"/>
      <c r="B20" s="16">
        <v>45945.456226851849</v>
      </c>
      <c r="C20" s="17">
        <v>3391</v>
      </c>
      <c r="D20" s="12">
        <v>192012.48</v>
      </c>
      <c r="E20" s="13" t="s">
        <v>27</v>
      </c>
      <c r="F20" s="18" t="s">
        <v>57</v>
      </c>
      <c r="G20" s="19" t="s">
        <v>43</v>
      </c>
      <c r="H20" s="19" t="s">
        <v>55</v>
      </c>
      <c r="I20" s="15"/>
      <c r="J20" s="15"/>
      <c r="K20" s="2"/>
      <c r="L20" s="2"/>
      <c r="M20" s="2"/>
      <c r="N20" s="2"/>
      <c r="O20" s="2"/>
      <c r="P20" s="2"/>
      <c r="Q20" s="2"/>
      <c r="R20" s="2"/>
      <c r="S20" s="2"/>
    </row>
    <row r="21" spans="1:19" s="9" customFormat="1" ht="75" customHeight="1" x14ac:dyDescent="0.25">
      <c r="A21" s="3"/>
      <c r="B21" s="16">
        <v>45945.456226851849</v>
      </c>
      <c r="C21" s="17">
        <v>3391</v>
      </c>
      <c r="D21" s="12">
        <v>96976</v>
      </c>
      <c r="E21" s="13" t="s">
        <v>28</v>
      </c>
      <c r="F21" s="18" t="s">
        <v>51</v>
      </c>
      <c r="G21" s="19" t="s">
        <v>44</v>
      </c>
      <c r="H21" s="19" t="s">
        <v>55</v>
      </c>
      <c r="I21" s="15"/>
      <c r="J21" s="15"/>
      <c r="K21" s="2"/>
      <c r="L21" s="2"/>
      <c r="M21" s="2"/>
      <c r="N21" s="2"/>
      <c r="O21" s="2"/>
      <c r="P21" s="2"/>
      <c r="Q21" s="2"/>
      <c r="R21" s="2"/>
      <c r="S21" s="2"/>
    </row>
    <row r="22" spans="1:19" s="20" customFormat="1" ht="144" customHeight="1" x14ac:dyDescent="0.25">
      <c r="A22" s="3"/>
      <c r="B22" s="16">
        <v>45959.408495370371</v>
      </c>
      <c r="C22" s="17">
        <v>3391</v>
      </c>
      <c r="D22" s="12">
        <v>689040</v>
      </c>
      <c r="E22" s="13" t="s">
        <v>29</v>
      </c>
      <c r="F22" s="18" t="s">
        <v>49</v>
      </c>
      <c r="G22" s="19" t="s">
        <v>45</v>
      </c>
      <c r="H22" s="19" t="s">
        <v>54</v>
      </c>
      <c r="I22" s="15"/>
      <c r="J22" s="15"/>
      <c r="K22" s="2"/>
      <c r="L22" s="2"/>
      <c r="M22" s="2"/>
      <c r="N22" s="2"/>
      <c r="O22" s="2"/>
      <c r="P22" s="2"/>
      <c r="Q22" s="2"/>
      <c r="R22" s="2"/>
      <c r="S22" s="2"/>
    </row>
    <row r="23" spans="1:19" s="20" customFormat="1" ht="126.75" customHeight="1" x14ac:dyDescent="0.25">
      <c r="A23" s="3"/>
      <c r="B23" s="16">
        <v>45959.408495370371</v>
      </c>
      <c r="C23" s="17">
        <v>3391</v>
      </c>
      <c r="D23" s="12">
        <v>689040</v>
      </c>
      <c r="E23" s="13" t="s">
        <v>29</v>
      </c>
      <c r="F23" s="18" t="s">
        <v>49</v>
      </c>
      <c r="G23" s="19" t="s">
        <v>46</v>
      </c>
      <c r="H23" s="19" t="s">
        <v>54</v>
      </c>
      <c r="I23" s="15"/>
      <c r="J23" s="15"/>
      <c r="K23" s="2"/>
      <c r="L23" s="2"/>
      <c r="M23" s="2"/>
      <c r="N23" s="2"/>
      <c r="O23" s="2"/>
      <c r="P23" s="2"/>
      <c r="Q23" s="2"/>
      <c r="R23" s="2"/>
      <c r="S23" s="2"/>
    </row>
    <row r="24" spans="1:19" s="20" customFormat="1" ht="139.5" customHeight="1" x14ac:dyDescent="0.25">
      <c r="A24" s="3"/>
      <c r="B24" s="10">
        <v>45960.453831018516</v>
      </c>
      <c r="C24" s="11">
        <v>3391</v>
      </c>
      <c r="D24" s="12">
        <v>346545</v>
      </c>
      <c r="E24" s="13" t="s">
        <v>18</v>
      </c>
      <c r="F24" s="14" t="s">
        <v>57</v>
      </c>
      <c r="G24" s="13" t="s">
        <v>47</v>
      </c>
      <c r="H24" s="13" t="s">
        <v>56</v>
      </c>
      <c r="I24" s="33" t="s">
        <v>59</v>
      </c>
      <c r="J24" s="34"/>
      <c r="K24" s="2"/>
      <c r="L24" s="2"/>
      <c r="M24" s="2"/>
      <c r="N24" s="2"/>
      <c r="O24" s="2"/>
      <c r="P24" s="2"/>
      <c r="Q24" s="2"/>
      <c r="R24" s="2"/>
      <c r="S24" s="2"/>
    </row>
    <row r="28" spans="1:19" ht="153" customHeight="1" x14ac:dyDescent="0.25">
      <c r="A28" s="7"/>
      <c r="B28" s="7"/>
      <c r="C28" s="7"/>
      <c r="D28" s="7"/>
      <c r="E28" s="4" t="s">
        <v>58</v>
      </c>
      <c r="G28" s="7"/>
      <c r="H28" s="7"/>
      <c r="I28" s="7"/>
      <c r="K28" s="7"/>
      <c r="M28" s="7"/>
    </row>
  </sheetData>
  <mergeCells count="11">
    <mergeCell ref="I24:J24"/>
    <mergeCell ref="A5:A24"/>
    <mergeCell ref="A3:J3"/>
    <mergeCell ref="A4:J4"/>
    <mergeCell ref="A1:J2"/>
    <mergeCell ref="I7:J7"/>
    <mergeCell ref="I9:J9"/>
    <mergeCell ref="I6:J6"/>
    <mergeCell ref="I8:J8"/>
    <mergeCell ref="I12:J12"/>
    <mergeCell ref="I11:J11"/>
  </mergeCells>
  <conditionalFormatting sqref="E26:E1048576">
    <cfRule type="duplicateValues" dxfId="2" priority="4"/>
  </conditionalFormatting>
  <conditionalFormatting sqref="G5">
    <cfRule type="duplicateValues" dxfId="1" priority="1"/>
  </conditionalFormatting>
  <conditionalFormatting sqref="E5">
    <cfRule type="duplicateValues" dxfId="0" priority="2"/>
  </conditionalFormatting>
  <hyperlinks>
    <hyperlink ref="I7:J7" r:id="rId1" display="Informe"/>
    <hyperlink ref="I9:J9" r:id="rId2" display="Informe"/>
    <hyperlink ref="I6:J6" r:id="rId3" display="Informe"/>
    <hyperlink ref="I8:J8" r:id="rId4" display="Informe"/>
    <hyperlink ref="I12:J12" r:id="rId5" display="Informe"/>
    <hyperlink ref="I11:J11" r:id="rId6" display="Informe"/>
    <hyperlink ref="I24:J24" r:id="rId7" display="Informe"/>
  </hyperlinks>
  <pageMargins left="0.7" right="0.7" top="0.75" bottom="0.75" header="0.3" footer="0.3"/>
  <pageSetup orientation="portrait" verticalDpi="0" r:id="rId8"/>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octubre 2025</vt:lpstr>
    </vt:vector>
  </TitlesOfParts>
  <Company>www.intercambiosvirtuales.org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www.intercambiosvirtuales.org</dc:creator>
  <cp:lastModifiedBy>Cano Maldonado Jair Benjamin</cp:lastModifiedBy>
  <cp:lastPrinted>2016-01-14T23:17:47Z</cp:lastPrinted>
  <dcterms:created xsi:type="dcterms:W3CDTF">2012-12-04T19:15:30Z</dcterms:created>
  <dcterms:modified xsi:type="dcterms:W3CDTF">2025-11-24T20:07:36Z</dcterms:modified>
</cp:coreProperties>
</file>