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Mayo_2024" sheetId="35" r:id="rId1"/>
  </sheets>
  <definedNames>
    <definedName name="_xlnm._FilterDatabase" localSheetId="0" hidden="1">Asesorias_Mayo_2024!$A$5:$I$5</definedName>
    <definedName name="CR_NO._79000005.__REPOSICION_DE_FONDO_REVOLVENTE_AMPARANDO_GASTOS_DEL_23_DE_FEBRERO_DEL_2016_AL_02_DE_JUNIO_DEL_2016._EJERCIDO_CON_DEVENGADO_POR_EMISIÓN_DE_PAGO_NO._258090__A_FAVOR_DE_GARCIA_JOYA_NORMA_ANGELICA">Asesorias_Mayo_2024!#REF!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<sst xmlns="http://schemas.openxmlformats.org/spreadsheetml/2006/main" count="96" uniqueCount="73">
  <si>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</si>
  <si>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</si>
  <si>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</si>
  <si>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</si>
  <si>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</si>
  <si>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</si>
  <si>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</si>
  <si>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</si>
  <si>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</si>
  <si>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</si>
  <si>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</si>
  <si>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</si>
  <si>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</si>
  <si>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DIRECCIÓN DE NÓMINA</t>
  </si>
  <si>
    <r>
      <t>Nota: El siguiente formato se integra en función de los gastos presupuestales que refieren las partidas genéricas:</t>
    </r>
    <r>
      <rPr>
        <b/>
        <sz val="9"/>
        <rFont val="Arial"/>
        <family val="2"/>
      </rPr>
      <t xml:space="preserve">  331</t>
    </r>
    <r>
      <rPr>
        <sz val="9"/>
        <rFont val="Arial"/>
        <family val="2"/>
      </rPr>
      <t xml:space="preserve">, Servicios legales, de contabilidad, auditoría y relacionados; </t>
    </r>
    <r>
      <rPr>
        <b/>
        <sz val="9"/>
        <rFont val="Arial"/>
        <family val="2"/>
      </rPr>
      <t>333</t>
    </r>
    <r>
      <rPr>
        <sz val="9"/>
        <rFont val="Arial"/>
        <family val="2"/>
      </rPr>
      <t xml:space="preserve"> Servicios de consultoría administrativa, procesos, técnica y en tecnologías de la información; </t>
    </r>
    <r>
      <rPr>
        <b/>
        <sz val="9"/>
        <rFont val="Arial"/>
        <family val="2"/>
      </rPr>
      <t xml:space="preserve">334 </t>
    </r>
    <r>
      <rPr>
        <sz val="9"/>
        <rFont val="Arial"/>
        <family val="2"/>
      </rPr>
      <t xml:space="preserve">Servicios de capacitación; </t>
    </r>
    <r>
      <rPr>
        <b/>
        <sz val="9"/>
        <rFont val="Arial"/>
        <family val="2"/>
      </rPr>
      <t>339</t>
    </r>
    <r>
      <rPr>
        <sz val="9"/>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</si>
  <si>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3341</t>
  </si>
  <si>
    <t xml:space="preserve">UNIVERSIDAD INTERNACIONAL DEL CONOCIMIENTO E INVESTIGACION S.C.  </t>
  </si>
  <si>
    <t>UIC121124DH1</t>
  </si>
  <si>
    <t>COORDINACIÓN MUNICIPAL DE PROTECCIÓN CIVIL</t>
  </si>
  <si>
    <t xml:space="preserve">UNIDAD DE CAPACITACION Y ADIESTRAMIENTO EN EMERGENCIAS S.C.  </t>
  </si>
  <si>
    <t>UCA150702QS8</t>
  </si>
  <si>
    <t>DIRECCIÓN DE SERVICIOS MÉDICOS MUNICIPALES</t>
  </si>
  <si>
    <t xml:space="preserve">BARRACUDA LABS S.A. DE C.V.  </t>
  </si>
  <si>
    <t>BLA100312IU0</t>
  </si>
  <si>
    <t>DIRECCIÓN DE ANÁLISIS ESTRATÉGICO</t>
  </si>
  <si>
    <t>DESARROLLO Y SEGUIMIENTO DE ESTRATEGIAS DE COMUNICACION DIGITAL, CREACION DE CONTENIDOS PARA INTERNET, ELABORACION DE PAGINAS DE ATERRIZAJE Y PRODUCTOS WEB PARA DIFUSION DE CAMPAÑAS ORIENTADAS A BENEFICIAR A LOS HABITANTES DEL MUNICIPIO</t>
  </si>
  <si>
    <t xml:space="preserve">SERVICIO DE RECUPERACION DE ISR DE ACUERDO AL ARTÍCULO 3B DE LA LCF </t>
  </si>
  <si>
    <t>CURSOS DE SOPORTE VITAL CARDIOLOGICO AVANZADO Y SOPORTE VITAL DE TRAUMA PREHOSPITALARIA A LOS PARAMEDICOS Y ENFERMEROS DE LA DIRECCIÓN DE SERVICIOS MEDICOS MUNICIPALES</t>
  </si>
  <si>
    <t>https://transparencia.guadalajara.gob.mx/sites/default/files/Informe_de_Resultados_JMF_Actuarios_Mayo_2024.pdf</t>
  </si>
  <si>
    <t>https://transparencia.guadalajara.gob.mx/sites/default/files/Informe_de_Resultados_Unidad_de_Capacitacion_y_Adiestramiento_en_Emergencias_Mayo_2024.pdf</t>
  </si>
  <si>
    <t>https://transparencia.guadalajara.gob.mx/sites/default/files/Informe_de_Resultados_Barracuda_Abril_2024.pdf</t>
  </si>
  <si>
    <t>3331</t>
  </si>
  <si>
    <t xml:space="preserve">GLOBAL STANDARDS S.C.  </t>
  </si>
  <si>
    <t>GST080421UT4</t>
  </si>
  <si>
    <t>DIRECCIÓN DE INNOVACIÓN GUBERNAMENTAL</t>
  </si>
  <si>
    <t xml:space="preserve">BI APLICACIONES Y SOLUCIONES S.A.P.I. DE C.V.  </t>
  </si>
  <si>
    <t>BAS141216EC9</t>
  </si>
  <si>
    <t xml:space="preserve">ESUARQ S.C.  </t>
  </si>
  <si>
    <t>ESU0908188C2</t>
  </si>
  <si>
    <t>CONVENIO MUNICIPAL CO-811/CV/2023 MAESTRIA EN RENOVACIÓN SUSTENTABLE DE LA CIUDAD, SOLICITUD CORRESPONDIENTE A CUATRO PARCIALIDADES DE CUATRO, SEGUN CONVENIO</t>
  </si>
  <si>
    <t>ENLACE ADMINISTRATIVO DE COORDINACIÓN GENERAL DE GESTIÓN INTEGRAL DE LA CIUDAD</t>
  </si>
  <si>
    <t>CARLOS ALBERTO LOPEZ MONTAÑEZ</t>
  </si>
  <si>
    <t>SERVICIO DE CAPACITACION DE MARTHA ALEJANDRA SANCHEZ CORDOBA</t>
  </si>
  <si>
    <t>DIRECCIÓN DE INGRESOS</t>
  </si>
  <si>
    <t>SERVICIO DE CAPACITACION DE JUDITH IRIGOYEN GOMEZ</t>
  </si>
  <si>
    <t>SERVICIO DE CAPACITACION DE PAOLA LEAL ACOSTA Y CARMEN DEL SOCORRO ALVAREZ PARTIDA</t>
  </si>
  <si>
    <t>ENLACE ADMINISTRATIVO DE TESORERÍA</t>
  </si>
  <si>
    <t>SERVICIO DE TITULACION DE PAOLA LEAL ACOSTA</t>
  </si>
  <si>
    <t>DIRECCIÓN DE FINANZAS</t>
  </si>
  <si>
    <t>SERVICIO DE CAPACITACION DE FERMIN MACHORRO CASTILLO, ABRAHAM LAGUNES MUÑOZ, MILI EDITH TORRES CHACON, IRVIN OSWALDO ORTEGA MERIDA, MYRNA FABIOLA RUELAS GUERRERO Y GIOVANNA VIDAL CEDANO</t>
  </si>
  <si>
    <t>SERVICIO DE CAPACITACION DE ANA MARGARITA GOMEZ RIVAS</t>
  </si>
  <si>
    <t>DIRECCIÓN DE EGRESOS</t>
  </si>
  <si>
    <t xml:space="preserve">INSTITUTO NACIONAL DE ESTADISTICA Y GEOGRAFIA  </t>
  </si>
  <si>
    <t>INE0804164Z7</t>
  </si>
  <si>
    <t>DIVISIÓN DE VINCULACIÓN CIUDADANA PREVENCIÓN SOCIAL Y ATENCIÓN A VÍCTIMAS</t>
  </si>
  <si>
    <t>CONSULTORIA CERTIFICACIÓN ISO 9001:2015</t>
  </si>
  <si>
    <t xml:space="preserve">SERVICIO DE CAPACITACION JUAN FRANCISCO CASTELLANOS HORTA </t>
  </si>
  <si>
    <t>SOPORTE INTEGRAL AL SISTEMA DE NÓMINA</t>
  </si>
  <si>
    <t>Se suprime al ser un dato personal</t>
  </si>
  <si>
    <t>https://transparencia.guadalajara.gob.mx/sites/default/files/Informe_de_Resultados_BI_Aplicaciones_y_Soluciones_Mayo_2024.pdf</t>
  </si>
  <si>
    <t>https://transparencia.guadalajara.gob.mx/sites/default/files/Informe_de_Resultados_Global_STD_Mayo_2024.pdf</t>
  </si>
  <si>
    <t>https://transparencia.guadalajara.gob.mx/sites/default/files/Informe_de_Resultados_Esuarq_Mayo_2024.pdf</t>
  </si>
  <si>
    <t>https://transparencia.guadalajara.gob.mx/sites/default/files/Informe_de_Resultados_Universidad_Internacional_del_Conocimiento_e_Investigacion_Mayo_2024.pdf</t>
  </si>
  <si>
    <t>https://transparencia.guadalajara.gob.mx/sites/default/files/Informe_de_Resultados_Carlos_Alberto_Lopez_Montanez_Mayo_2024.pdf</t>
  </si>
  <si>
    <t>https://transparencia.guadalajara.gob.mx/sites/default/files/Informe_de_Resultados_Carlos_Alberto_Lopez_Montanez_Mayo_2024_2.pdf</t>
  </si>
  <si>
    <t>https://transparencia.guadalajara.gob.mx/sites/default/files/Informe_de_Resultados_Carlos_Alberto_Lopez_Montanez_Mayo_2024_3.pdf</t>
  </si>
  <si>
    <t>https://transparencia.guadalajara.gob.mx/sites/default/files/Informe_de_Resultados_Carlos_Alberto_Lopez_Montanez_Mayo_2024_4.pdf</t>
  </si>
  <si>
    <t>https://transparencia.guadalajara.gob.mx/sites/default/files/Informe_de_Resultados_Carlos_Alberto_Lopez_Montanez_Mayo_2024_5.pdf</t>
  </si>
  <si>
    <t>https://transparencia.guadalajara.gob.mx/sites/default/files/Informe_de_Resultados_Carlos_Alberto_Lopez_Montanez_Mayo_2024_6.pdf</t>
  </si>
  <si>
    <t>https://transparencia.guadalajara.gob.mx/sites/default/files/Informe_de_Resultados_Carlos_Alberto_Lopez_Montanez_Mayo_2024_7.pdf</t>
  </si>
  <si>
    <t>https://transparencia.guadalajara.gob.mx/sites/default/files/Informe_INEGI_Mayo_2024.pdf</t>
  </si>
  <si>
    <t>PROFESIONALIZACIÓN DE BOMBEROS DE GUADALAJARA, A TRAVÉS DE LOS PROGRAMAS DE LA LICENCIATURA EN BOMBERO; LICENCIATURA EN SEGURIDAD LABORAL, PROTECCIÓN CIVIL Y EMERGENCIAS Y DOCTORADO EN GESTIÓN INTEGRAL DEL RIESGO APLICADO A DESASTRES (PAGO DEL SEGUNDO BIMESTRE DE MARZO-ABRIL)</t>
  </si>
  <si>
    <t xml:space="preserve">PAGO DE ACUERDO AL CONVENIO DE COLABORACION CO-980/CV/2024 CELEBRADO CON EL INSTITUTO NACIONAL DE ESTADISTICA Y GEOGRAFIA  (INEGI)  EL CUAL TIENE POR OBJETO LA AMPLIACIÓN DE VIVIENDAS QUE CONFORMAN LA MUESTRA CON QUE CUENTA EL MUNICIPIO COMO PARTE DE LA COBERTURA GEOGRÁFICA DE LA "ENCUESTA NACIONAL DE SEGURIDAD PÚBLICA URBANA"  (ENSU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</si>
</sst>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5" fillId="0" borderId="0" applyNumberFormat="0" applyFill="0" applyBorder="0" applyAlignment="0" applyProtection="0"/>
  </cellStyleXfs>
  <cellXfs count="30">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5" borderId="0" xfId="0" applyFont="1" applyFill="1" applyAlignment="1">
      <alignment horizontal="center" vertical="center" wrapText="1"/>
    </xf>
    <xf numFmtId="0" fontId="8" fillId="2" borderId="2" xfId="0" applyFont="1" applyFill="1" applyBorder="1" applyAlignment="1">
      <alignment horizontal="center" vertical="center"/>
    </xf>
    <xf numFmtId="0" fontId="5" fillId="0" borderId="0" xfId="0" applyFont="1" applyAlignment="1">
      <alignment horizontal="center"/>
    </xf>
    <xf numFmtId="0" fontId="10" fillId="0" borderId="0" xfId="0" applyFont="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4" fontId="16" fillId="0" borderId="1" xfId="15"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0" xfId="0" applyFont="1" applyFill="1"/>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Carlos_Alberto_Lopez_Montanez_Mayo_2024.pdf" TargetMode="External"/><Relationship Id="rId13" Type="http://schemas.openxmlformats.org/officeDocument/2006/relationships/hyperlink" Target="https://transparencia.guadalajara.gob.mx/sites/default/files/Informe_de_Resultados_Carlos_Alberto_Lopez_Montanez_Mayo_2024_6.pdf" TargetMode="External"/><Relationship Id="rId3" Type="http://schemas.openxmlformats.org/officeDocument/2006/relationships/hyperlink" Target="https://transparencia.guadalajara.gob.mx/sites/default/files/Informe_de_Resultados_Barracuda_Abril_2024.pdf" TargetMode="External"/><Relationship Id="rId7" Type="http://schemas.openxmlformats.org/officeDocument/2006/relationships/hyperlink" Target="https://transparencia.guadalajara.gob.mx/sites/default/files/Informe_de_Resultados_Universidad_Internacional_del_Conocimiento_e_Investigacion_Mayo_2024.pdf" TargetMode="External"/><Relationship Id="rId12" Type="http://schemas.openxmlformats.org/officeDocument/2006/relationships/hyperlink" Target="https://transparencia.guadalajara.gob.mx/sites/default/files/Informe_de_Resultados_Carlos_Alberto_Lopez_Montanez_Mayo_2024_5.pdf" TargetMode="External"/><Relationship Id="rId2" Type="http://schemas.openxmlformats.org/officeDocument/2006/relationships/hyperlink" Target="https://transparencia.guadalajara.gob.mx/sites/default/files/Informe_de_Resultados_Unidad_de_Capacitacion_y_Adiestramiento_en_Emergencias_Mayo_2024.pdf" TargetMode="External"/><Relationship Id="rId16" Type="http://schemas.openxmlformats.org/officeDocument/2006/relationships/printerSettings" Target="../printerSettings/printerSettings1.bin"/><Relationship Id="rId1" Type="http://schemas.openxmlformats.org/officeDocument/2006/relationships/hyperlink" Target="https://transparencia.guadalajara.gob.mx/sites/default/files/Informe_de_Resultados_JMF_Actuarios_Mayo_2024.pdf" TargetMode="External"/><Relationship Id="rId6" Type="http://schemas.openxmlformats.org/officeDocument/2006/relationships/hyperlink" Target="https://transparencia.guadalajara.gob.mx/sites/default/files/Informe_de_Resultados_Esuarq_Mayo_2024.pdf" TargetMode="External"/><Relationship Id="rId11" Type="http://schemas.openxmlformats.org/officeDocument/2006/relationships/hyperlink" Target="https://transparencia.guadalajara.gob.mx/sites/default/files/Informe_de_Resultados_Carlos_Alberto_Lopez_Montanez_Mayo_2024_4.pdf" TargetMode="External"/><Relationship Id="rId5" Type="http://schemas.openxmlformats.org/officeDocument/2006/relationships/hyperlink" Target="https://transparencia.guadalajara.gob.mx/sites/default/files/Informe_de_Resultados_Global_STD_Mayo_2024.pdf" TargetMode="External"/><Relationship Id="rId15" Type="http://schemas.openxmlformats.org/officeDocument/2006/relationships/hyperlink" Target="https://transparencia.guadalajara.gob.mx/sites/default/files/Informe_INEGI_Mayo_2024.pdf" TargetMode="External"/><Relationship Id="rId10" Type="http://schemas.openxmlformats.org/officeDocument/2006/relationships/hyperlink" Target="https://transparencia.guadalajara.gob.mx/sites/default/files/Informe_de_Resultados_Carlos_Alberto_Lopez_Montanez_Mayo_2024_3.pdf" TargetMode="External"/><Relationship Id="rId4" Type="http://schemas.openxmlformats.org/officeDocument/2006/relationships/hyperlink" Target="https://transparencia.guadalajara.gob.mx/sites/default/files/Informe_de_Resultados_BI_Aplicaciones_y_Soluciones_Mayo_2024.pdf" TargetMode="External"/><Relationship Id="rId9" Type="http://schemas.openxmlformats.org/officeDocument/2006/relationships/hyperlink" Target="https://transparencia.guadalajara.gob.mx/sites/default/files/Informe_de_Resultados_Carlos_Alberto_Lopez_Montanez_Mayo_2024_2.pdf" TargetMode="External"/><Relationship Id="rId14" Type="http://schemas.openxmlformats.org/officeDocument/2006/relationships/hyperlink" Target="https://transparencia.guadalajara.gob.mx/sites/default/files/Informe_de_Resultados_Carlos_Alberto_Lopez_Montanez_Mayo_2024_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1"/>
  <sheetViews>
    <sheetView tabSelected="1" zoomScaleNormal="100" workbookViewId="0">
      <selection activeCell="C5" sqref="C5"/>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5" style="6" customWidth="1"/>
    <col min="8" max="8" width="86.85546875" style="7" customWidth="1"/>
    <col min="9" max="9" width="52.85546875" style="7" customWidth="1"/>
    <col min="10" max="234" width="11.42578125" style="1"/>
    <col min="235" max="235" width="2.140625" style="1" customWidth="1"/>
    <col min="236" max="236" width="16" style="1" customWidth="1"/>
    <col min="237" max="237" width="16.5703125" style="1" customWidth="1"/>
    <col min="238" max="238" width="13.7109375" style="1" customWidth="1"/>
    <col min="239" max="239" width="13.5703125" style="1" customWidth="1"/>
    <col min="240" max="240" width="12.5703125" style="1" customWidth="1"/>
    <col min="241" max="241" width="48.28515625" style="1" customWidth="1"/>
    <col min="242" max="242" width="26.5703125" style="1" customWidth="1"/>
    <col min="243" max="243" width="86" style="1" customWidth="1"/>
    <col min="244" max="244" width="30.85546875" style="1" customWidth="1"/>
    <col min="245" max="245" width="43.7109375" style="1" customWidth="1"/>
    <col min="246" max="246" width="16.28515625" style="1" customWidth="1"/>
    <col min="247" max="247" width="27" style="1" customWidth="1"/>
    <col min="248" max="248" width="0" style="1" hidden="1" customWidth="1"/>
    <col min="249" max="249" width="27.42578125" style="1" customWidth="1"/>
    <col min="250" max="250" width="20.7109375" style="1" customWidth="1"/>
    <col min="251" max="251" width="31.5703125" style="1" customWidth="1"/>
    <col min="252" max="252" width="27.140625" style="1" customWidth="1"/>
    <col min="253" max="253" width="18" style="1" customWidth="1"/>
    <col min="254" max="254" width="20.7109375" style="1" customWidth="1"/>
    <col min="255" max="255" width="14.5703125" style="1" customWidth="1"/>
    <col min="256" max="490" width="11.42578125" style="1"/>
    <col min="491" max="491" width="2.140625" style="1" customWidth="1"/>
    <col min="492" max="492" width="16" style="1" customWidth="1"/>
    <col min="493" max="493" width="16.5703125" style="1" customWidth="1"/>
    <col min="494" max="494" width="13.7109375" style="1" customWidth="1"/>
    <col min="495" max="495" width="13.5703125" style="1" customWidth="1"/>
    <col min="496" max="496" width="12.5703125" style="1" customWidth="1"/>
    <col min="497" max="497" width="48.28515625" style="1" customWidth="1"/>
    <col min="498" max="498" width="26.5703125" style="1" customWidth="1"/>
    <col min="499" max="499" width="86" style="1" customWidth="1"/>
    <col min="500" max="500" width="30.85546875" style="1" customWidth="1"/>
    <col min="501" max="501" width="43.7109375" style="1" customWidth="1"/>
    <col min="502" max="502" width="16.28515625" style="1" customWidth="1"/>
    <col min="503" max="503" width="27" style="1" customWidth="1"/>
    <col min="504" max="504" width="0" style="1" hidden="1" customWidth="1"/>
    <col min="505" max="505" width="27.42578125" style="1" customWidth="1"/>
    <col min="506" max="506" width="20.7109375" style="1" customWidth="1"/>
    <col min="507" max="507" width="31.5703125" style="1" customWidth="1"/>
    <col min="508" max="508" width="27.140625" style="1" customWidth="1"/>
    <col min="509" max="509" width="18" style="1" customWidth="1"/>
    <col min="510" max="510" width="20.7109375" style="1" customWidth="1"/>
    <col min="511" max="511" width="14.5703125" style="1" customWidth="1"/>
    <col min="512" max="746" width="11.42578125" style="1"/>
    <col min="747" max="747" width="2.140625" style="1" customWidth="1"/>
    <col min="748" max="748" width="16" style="1" customWidth="1"/>
    <col min="749" max="749" width="16.5703125" style="1" customWidth="1"/>
    <col min="750" max="750" width="13.7109375" style="1" customWidth="1"/>
    <col min="751" max="751" width="13.5703125" style="1" customWidth="1"/>
    <col min="752" max="752" width="12.5703125" style="1" customWidth="1"/>
    <col min="753" max="753" width="48.28515625" style="1" customWidth="1"/>
    <col min="754" max="754" width="26.5703125" style="1" customWidth="1"/>
    <col min="755" max="755" width="86" style="1" customWidth="1"/>
    <col min="756" max="756" width="30.85546875" style="1" customWidth="1"/>
    <col min="757" max="757" width="43.7109375" style="1" customWidth="1"/>
    <col min="758" max="758" width="16.28515625" style="1" customWidth="1"/>
    <col min="759" max="759" width="27" style="1" customWidth="1"/>
    <col min="760" max="760" width="0" style="1" hidden="1" customWidth="1"/>
    <col min="761" max="761" width="27.42578125" style="1" customWidth="1"/>
    <col min="762" max="762" width="20.7109375" style="1" customWidth="1"/>
    <col min="763" max="763" width="31.5703125" style="1" customWidth="1"/>
    <col min="764" max="764" width="27.140625" style="1" customWidth="1"/>
    <col min="765" max="765" width="18" style="1" customWidth="1"/>
    <col min="766" max="766" width="20.7109375" style="1" customWidth="1"/>
    <col min="767" max="767" width="14.5703125" style="1" customWidth="1"/>
    <col min="768" max="1002" width="11.42578125" style="1"/>
    <col min="1003" max="1003" width="2.140625" style="1" customWidth="1"/>
    <col min="1004" max="1004" width="16" style="1" customWidth="1"/>
    <col min="1005" max="1005" width="16.5703125" style="1" customWidth="1"/>
    <col min="1006" max="1006" width="13.7109375" style="1" customWidth="1"/>
    <col min="1007" max="1007" width="13.5703125" style="1" customWidth="1"/>
    <col min="1008" max="1008" width="12.5703125" style="1" customWidth="1"/>
    <col min="1009" max="1009" width="48.28515625" style="1" customWidth="1"/>
    <col min="1010" max="1010" width="26.5703125" style="1" customWidth="1"/>
    <col min="1011" max="1011" width="86" style="1" customWidth="1"/>
    <col min="1012" max="1012" width="30.85546875" style="1" customWidth="1"/>
    <col min="1013" max="1013" width="43.7109375" style="1" customWidth="1"/>
    <col min="1014" max="1014" width="16.28515625" style="1" customWidth="1"/>
    <col min="1015" max="1015" width="27" style="1" customWidth="1"/>
    <col min="1016" max="1016" width="0" style="1" hidden="1" customWidth="1"/>
    <col min="1017" max="1017" width="27.42578125" style="1" customWidth="1"/>
    <col min="1018" max="1018" width="20.7109375" style="1" customWidth="1"/>
    <col min="1019" max="1019" width="31.5703125" style="1" customWidth="1"/>
    <col min="1020" max="1020" width="27.140625" style="1" customWidth="1"/>
    <col min="1021" max="1021" width="18" style="1" customWidth="1"/>
    <col min="1022" max="1022" width="20.7109375" style="1" customWidth="1"/>
    <col min="1023" max="1023" width="14.5703125" style="1" customWidth="1"/>
    <col min="1024" max="1258" width="11.42578125" style="1"/>
    <col min="1259" max="1259" width="2.140625" style="1" customWidth="1"/>
    <col min="1260" max="1260" width="16" style="1" customWidth="1"/>
    <col min="1261" max="1261" width="16.5703125" style="1" customWidth="1"/>
    <col min="1262" max="1262" width="13.7109375" style="1" customWidth="1"/>
    <col min="1263" max="1263" width="13.5703125" style="1" customWidth="1"/>
    <col min="1264" max="1264" width="12.5703125" style="1" customWidth="1"/>
    <col min="1265" max="1265" width="48.28515625" style="1" customWidth="1"/>
    <col min="1266" max="1266" width="26.5703125" style="1" customWidth="1"/>
    <col min="1267" max="1267" width="86" style="1" customWidth="1"/>
    <col min="1268" max="1268" width="30.85546875" style="1" customWidth="1"/>
    <col min="1269" max="1269" width="43.7109375" style="1" customWidth="1"/>
    <col min="1270" max="1270" width="16.28515625" style="1" customWidth="1"/>
    <col min="1271" max="1271" width="27" style="1" customWidth="1"/>
    <col min="1272" max="1272" width="0" style="1" hidden="1" customWidth="1"/>
    <col min="1273" max="1273" width="27.42578125" style="1" customWidth="1"/>
    <col min="1274" max="1274" width="20.7109375" style="1" customWidth="1"/>
    <col min="1275" max="1275" width="31.5703125" style="1" customWidth="1"/>
    <col min="1276" max="1276" width="27.140625" style="1" customWidth="1"/>
    <col min="1277" max="1277" width="18" style="1" customWidth="1"/>
    <col min="1278" max="1278" width="20.7109375" style="1" customWidth="1"/>
    <col min="1279" max="1279" width="14.5703125" style="1" customWidth="1"/>
    <col min="1280" max="1514" width="11.42578125" style="1"/>
    <col min="1515" max="1515" width="2.140625" style="1" customWidth="1"/>
    <col min="1516" max="1516" width="16" style="1" customWidth="1"/>
    <col min="1517" max="1517" width="16.5703125" style="1" customWidth="1"/>
    <col min="1518" max="1518" width="13.7109375" style="1" customWidth="1"/>
    <col min="1519" max="1519" width="13.5703125" style="1" customWidth="1"/>
    <col min="1520" max="1520" width="12.5703125" style="1" customWidth="1"/>
    <col min="1521" max="1521" width="48.28515625" style="1" customWidth="1"/>
    <col min="1522" max="1522" width="26.5703125" style="1" customWidth="1"/>
    <col min="1523" max="1523" width="86" style="1" customWidth="1"/>
    <col min="1524" max="1524" width="30.85546875" style="1" customWidth="1"/>
    <col min="1525" max="1525" width="43.7109375" style="1" customWidth="1"/>
    <col min="1526" max="1526" width="16.28515625" style="1" customWidth="1"/>
    <col min="1527" max="1527" width="27" style="1" customWidth="1"/>
    <col min="1528" max="1528" width="0" style="1" hidden="1" customWidth="1"/>
    <col min="1529" max="1529" width="27.42578125" style="1" customWidth="1"/>
    <col min="1530" max="1530" width="20.7109375" style="1" customWidth="1"/>
    <col min="1531" max="1531" width="31.5703125" style="1" customWidth="1"/>
    <col min="1532" max="1532" width="27.140625" style="1" customWidth="1"/>
    <col min="1533" max="1533" width="18" style="1" customWidth="1"/>
    <col min="1534" max="1534" width="20.7109375" style="1" customWidth="1"/>
    <col min="1535" max="1535" width="14.5703125" style="1" customWidth="1"/>
    <col min="1536" max="1770" width="11.42578125" style="1"/>
    <col min="1771" max="1771" width="2.140625" style="1" customWidth="1"/>
    <col min="1772" max="1772" width="16" style="1" customWidth="1"/>
    <col min="1773" max="1773" width="16.5703125" style="1" customWidth="1"/>
    <col min="1774" max="1774" width="13.7109375" style="1" customWidth="1"/>
    <col min="1775" max="1775" width="13.5703125" style="1" customWidth="1"/>
    <col min="1776" max="1776" width="12.5703125" style="1" customWidth="1"/>
    <col min="1777" max="1777" width="48.28515625" style="1" customWidth="1"/>
    <col min="1778" max="1778" width="26.5703125" style="1" customWidth="1"/>
    <col min="1779" max="1779" width="86" style="1" customWidth="1"/>
    <col min="1780" max="1780" width="30.85546875" style="1" customWidth="1"/>
    <col min="1781" max="1781" width="43.7109375" style="1" customWidth="1"/>
    <col min="1782" max="1782" width="16.28515625" style="1" customWidth="1"/>
    <col min="1783" max="1783" width="27" style="1" customWidth="1"/>
    <col min="1784" max="1784" width="0" style="1" hidden="1" customWidth="1"/>
    <col min="1785" max="1785" width="27.42578125" style="1" customWidth="1"/>
    <col min="1786" max="1786" width="20.7109375" style="1" customWidth="1"/>
    <col min="1787" max="1787" width="31.5703125" style="1" customWidth="1"/>
    <col min="1788" max="1788" width="27.140625" style="1" customWidth="1"/>
    <col min="1789" max="1789" width="18" style="1" customWidth="1"/>
    <col min="1790" max="1790" width="20.7109375" style="1" customWidth="1"/>
    <col min="1791" max="1791" width="14.5703125" style="1" customWidth="1"/>
    <col min="1792" max="2026" width="11.42578125" style="1"/>
    <col min="2027" max="2027" width="2.140625" style="1" customWidth="1"/>
    <col min="2028" max="2028" width="16" style="1" customWidth="1"/>
    <col min="2029" max="2029" width="16.5703125" style="1" customWidth="1"/>
    <col min="2030" max="2030" width="13.7109375" style="1" customWidth="1"/>
    <col min="2031" max="2031" width="13.5703125" style="1" customWidth="1"/>
    <col min="2032" max="2032" width="12.5703125" style="1" customWidth="1"/>
    <col min="2033" max="2033" width="48.28515625" style="1" customWidth="1"/>
    <col min="2034" max="2034" width="26.5703125" style="1" customWidth="1"/>
    <col min="2035" max="2035" width="86" style="1" customWidth="1"/>
    <col min="2036" max="2036" width="30.85546875" style="1" customWidth="1"/>
    <col min="2037" max="2037" width="43.7109375" style="1" customWidth="1"/>
    <col min="2038" max="2038" width="16.28515625" style="1" customWidth="1"/>
    <col min="2039" max="2039" width="27" style="1" customWidth="1"/>
    <col min="2040" max="2040" width="0" style="1" hidden="1" customWidth="1"/>
    <col min="2041" max="2041" width="27.42578125" style="1" customWidth="1"/>
    <col min="2042" max="2042" width="20.7109375" style="1" customWidth="1"/>
    <col min="2043" max="2043" width="31.5703125" style="1" customWidth="1"/>
    <col min="2044" max="2044" width="27.140625" style="1" customWidth="1"/>
    <col min="2045" max="2045" width="18" style="1" customWidth="1"/>
    <col min="2046" max="2046" width="20.7109375" style="1" customWidth="1"/>
    <col min="2047" max="2047" width="14.5703125" style="1" customWidth="1"/>
    <col min="2048" max="2282" width="11.42578125" style="1"/>
    <col min="2283" max="2283" width="2.140625" style="1" customWidth="1"/>
    <col min="2284" max="2284" width="16" style="1" customWidth="1"/>
    <col min="2285" max="2285" width="16.5703125" style="1" customWidth="1"/>
    <col min="2286" max="2286" width="13.7109375" style="1" customWidth="1"/>
    <col min="2287" max="2287" width="13.5703125" style="1" customWidth="1"/>
    <col min="2288" max="2288" width="12.5703125" style="1" customWidth="1"/>
    <col min="2289" max="2289" width="48.28515625" style="1" customWidth="1"/>
    <col min="2290" max="2290" width="26.5703125" style="1" customWidth="1"/>
    <col min="2291" max="2291" width="86" style="1" customWidth="1"/>
    <col min="2292" max="2292" width="30.85546875" style="1" customWidth="1"/>
    <col min="2293" max="2293" width="43.7109375" style="1" customWidth="1"/>
    <col min="2294" max="2294" width="16.28515625" style="1" customWidth="1"/>
    <col min="2295" max="2295" width="27" style="1" customWidth="1"/>
    <col min="2296" max="2296" width="0" style="1" hidden="1" customWidth="1"/>
    <col min="2297" max="2297" width="27.42578125" style="1" customWidth="1"/>
    <col min="2298" max="2298" width="20.7109375" style="1" customWidth="1"/>
    <col min="2299" max="2299" width="31.5703125" style="1" customWidth="1"/>
    <col min="2300" max="2300" width="27.140625" style="1" customWidth="1"/>
    <col min="2301" max="2301" width="18" style="1" customWidth="1"/>
    <col min="2302" max="2302" width="20.7109375" style="1" customWidth="1"/>
    <col min="2303" max="2303" width="14.5703125" style="1" customWidth="1"/>
    <col min="2304" max="2538" width="11.42578125" style="1"/>
    <col min="2539" max="2539" width="2.140625" style="1" customWidth="1"/>
    <col min="2540" max="2540" width="16" style="1" customWidth="1"/>
    <col min="2541" max="2541" width="16.5703125" style="1" customWidth="1"/>
    <col min="2542" max="2542" width="13.7109375" style="1" customWidth="1"/>
    <col min="2543" max="2543" width="13.5703125" style="1" customWidth="1"/>
    <col min="2544" max="2544" width="12.5703125" style="1" customWidth="1"/>
    <col min="2545" max="2545" width="48.28515625" style="1" customWidth="1"/>
    <col min="2546" max="2546" width="26.5703125" style="1" customWidth="1"/>
    <col min="2547" max="2547" width="86" style="1" customWidth="1"/>
    <col min="2548" max="2548" width="30.85546875" style="1" customWidth="1"/>
    <col min="2549" max="2549" width="43.7109375" style="1" customWidth="1"/>
    <col min="2550" max="2550" width="16.28515625" style="1" customWidth="1"/>
    <col min="2551" max="2551" width="27" style="1" customWidth="1"/>
    <col min="2552" max="2552" width="0" style="1" hidden="1" customWidth="1"/>
    <col min="2553" max="2553" width="27.42578125" style="1" customWidth="1"/>
    <col min="2554" max="2554" width="20.7109375" style="1" customWidth="1"/>
    <col min="2555" max="2555" width="31.5703125" style="1" customWidth="1"/>
    <col min="2556" max="2556" width="27.140625" style="1" customWidth="1"/>
    <col min="2557" max="2557" width="18" style="1" customWidth="1"/>
    <col min="2558" max="2558" width="20.7109375" style="1" customWidth="1"/>
    <col min="2559" max="2559" width="14.5703125" style="1" customWidth="1"/>
    <col min="2560" max="2794" width="11.42578125" style="1"/>
    <col min="2795" max="2795" width="2.140625" style="1" customWidth="1"/>
    <col min="2796" max="2796" width="16" style="1" customWidth="1"/>
    <col min="2797" max="2797" width="16.5703125" style="1" customWidth="1"/>
    <col min="2798" max="2798" width="13.7109375" style="1" customWidth="1"/>
    <col min="2799" max="2799" width="13.5703125" style="1" customWidth="1"/>
    <col min="2800" max="2800" width="12.5703125" style="1" customWidth="1"/>
    <col min="2801" max="2801" width="48.28515625" style="1" customWidth="1"/>
    <col min="2802" max="2802" width="26.5703125" style="1" customWidth="1"/>
    <col min="2803" max="2803" width="86" style="1" customWidth="1"/>
    <col min="2804" max="2804" width="30.85546875" style="1" customWidth="1"/>
    <col min="2805" max="2805" width="43.7109375" style="1" customWidth="1"/>
    <col min="2806" max="2806" width="16.28515625" style="1" customWidth="1"/>
    <col min="2807" max="2807" width="27" style="1" customWidth="1"/>
    <col min="2808" max="2808" width="0" style="1" hidden="1" customWidth="1"/>
    <col min="2809" max="2809" width="27.42578125" style="1" customWidth="1"/>
    <col min="2810" max="2810" width="20.7109375" style="1" customWidth="1"/>
    <col min="2811" max="2811" width="31.5703125" style="1" customWidth="1"/>
    <col min="2812" max="2812" width="27.140625" style="1" customWidth="1"/>
    <col min="2813" max="2813" width="18" style="1" customWidth="1"/>
    <col min="2814" max="2814" width="20.7109375" style="1" customWidth="1"/>
    <col min="2815" max="2815" width="14.5703125" style="1" customWidth="1"/>
    <col min="2816" max="3050" width="11.42578125" style="1"/>
    <col min="3051" max="3051" width="2.140625" style="1" customWidth="1"/>
    <col min="3052" max="3052" width="16" style="1" customWidth="1"/>
    <col min="3053" max="3053" width="16.5703125" style="1" customWidth="1"/>
    <col min="3054" max="3054" width="13.7109375" style="1" customWidth="1"/>
    <col min="3055" max="3055" width="13.5703125" style="1" customWidth="1"/>
    <col min="3056" max="3056" width="12.5703125" style="1" customWidth="1"/>
    <col min="3057" max="3057" width="48.28515625" style="1" customWidth="1"/>
    <col min="3058" max="3058" width="26.5703125" style="1" customWidth="1"/>
    <col min="3059" max="3059" width="86" style="1" customWidth="1"/>
    <col min="3060" max="3060" width="30.85546875" style="1" customWidth="1"/>
    <col min="3061" max="3061" width="43.7109375" style="1" customWidth="1"/>
    <col min="3062" max="3062" width="16.28515625" style="1" customWidth="1"/>
    <col min="3063" max="3063" width="27" style="1" customWidth="1"/>
    <col min="3064" max="3064" width="0" style="1" hidden="1" customWidth="1"/>
    <col min="3065" max="3065" width="27.42578125" style="1" customWidth="1"/>
    <col min="3066" max="3066" width="20.7109375" style="1" customWidth="1"/>
    <col min="3067" max="3067" width="31.5703125" style="1" customWidth="1"/>
    <col min="3068" max="3068" width="27.140625" style="1" customWidth="1"/>
    <col min="3069" max="3069" width="18" style="1" customWidth="1"/>
    <col min="3070" max="3070" width="20.7109375" style="1" customWidth="1"/>
    <col min="3071" max="3071" width="14.5703125" style="1" customWidth="1"/>
    <col min="3072" max="3306" width="11.42578125" style="1"/>
    <col min="3307" max="3307" width="2.140625" style="1" customWidth="1"/>
    <col min="3308" max="3308" width="16" style="1" customWidth="1"/>
    <col min="3309" max="3309" width="16.5703125" style="1" customWidth="1"/>
    <col min="3310" max="3310" width="13.7109375" style="1" customWidth="1"/>
    <col min="3311" max="3311" width="13.5703125" style="1" customWidth="1"/>
    <col min="3312" max="3312" width="12.5703125" style="1" customWidth="1"/>
    <col min="3313" max="3313" width="48.28515625" style="1" customWidth="1"/>
    <col min="3314" max="3314" width="26.5703125" style="1" customWidth="1"/>
    <col min="3315" max="3315" width="86" style="1" customWidth="1"/>
    <col min="3316" max="3316" width="30.85546875" style="1" customWidth="1"/>
    <col min="3317" max="3317" width="43.7109375" style="1" customWidth="1"/>
    <col min="3318" max="3318" width="16.28515625" style="1" customWidth="1"/>
    <col min="3319" max="3319" width="27" style="1" customWidth="1"/>
    <col min="3320" max="3320" width="0" style="1" hidden="1" customWidth="1"/>
    <col min="3321" max="3321" width="27.42578125" style="1" customWidth="1"/>
    <col min="3322" max="3322" width="20.7109375" style="1" customWidth="1"/>
    <col min="3323" max="3323" width="31.5703125" style="1" customWidth="1"/>
    <col min="3324" max="3324" width="27.140625" style="1" customWidth="1"/>
    <col min="3325" max="3325" width="18" style="1" customWidth="1"/>
    <col min="3326" max="3326" width="20.7109375" style="1" customWidth="1"/>
    <col min="3327" max="3327" width="14.5703125" style="1" customWidth="1"/>
    <col min="3328" max="3562" width="11.42578125" style="1"/>
    <col min="3563" max="3563" width="2.140625" style="1" customWidth="1"/>
    <col min="3564" max="3564" width="16" style="1" customWidth="1"/>
    <col min="3565" max="3565" width="16.5703125" style="1" customWidth="1"/>
    <col min="3566" max="3566" width="13.7109375" style="1" customWidth="1"/>
    <col min="3567" max="3567" width="13.5703125" style="1" customWidth="1"/>
    <col min="3568" max="3568" width="12.5703125" style="1" customWidth="1"/>
    <col min="3569" max="3569" width="48.28515625" style="1" customWidth="1"/>
    <col min="3570" max="3570" width="26.5703125" style="1" customWidth="1"/>
    <col min="3571" max="3571" width="86" style="1" customWidth="1"/>
    <col min="3572" max="3572" width="30.85546875" style="1" customWidth="1"/>
    <col min="3573" max="3573" width="43.7109375" style="1" customWidth="1"/>
    <col min="3574" max="3574" width="16.28515625" style="1" customWidth="1"/>
    <col min="3575" max="3575" width="27" style="1" customWidth="1"/>
    <col min="3576" max="3576" width="0" style="1" hidden="1" customWidth="1"/>
    <col min="3577" max="3577" width="27.42578125" style="1" customWidth="1"/>
    <col min="3578" max="3578" width="20.7109375" style="1" customWidth="1"/>
    <col min="3579" max="3579" width="31.5703125" style="1" customWidth="1"/>
    <col min="3580" max="3580" width="27.140625" style="1" customWidth="1"/>
    <col min="3581" max="3581" width="18" style="1" customWidth="1"/>
    <col min="3582" max="3582" width="20.7109375" style="1" customWidth="1"/>
    <col min="3583" max="3583" width="14.5703125" style="1" customWidth="1"/>
    <col min="3584" max="3818" width="11.42578125" style="1"/>
    <col min="3819" max="3819" width="2.140625" style="1" customWidth="1"/>
    <col min="3820" max="3820" width="16" style="1" customWidth="1"/>
    <col min="3821" max="3821" width="16.5703125" style="1" customWidth="1"/>
    <col min="3822" max="3822" width="13.7109375" style="1" customWidth="1"/>
    <col min="3823" max="3823" width="13.5703125" style="1" customWidth="1"/>
    <col min="3824" max="3824" width="12.5703125" style="1" customWidth="1"/>
    <col min="3825" max="3825" width="48.28515625" style="1" customWidth="1"/>
    <col min="3826" max="3826" width="26.5703125" style="1" customWidth="1"/>
    <col min="3827" max="3827" width="86" style="1" customWidth="1"/>
    <col min="3828" max="3828" width="30.85546875" style="1" customWidth="1"/>
    <col min="3829" max="3829" width="43.7109375" style="1" customWidth="1"/>
    <col min="3830" max="3830" width="16.28515625" style="1" customWidth="1"/>
    <col min="3831" max="3831" width="27" style="1" customWidth="1"/>
    <col min="3832" max="3832" width="0" style="1" hidden="1" customWidth="1"/>
    <col min="3833" max="3833" width="27.42578125" style="1" customWidth="1"/>
    <col min="3834" max="3834" width="20.7109375" style="1" customWidth="1"/>
    <col min="3835" max="3835" width="31.5703125" style="1" customWidth="1"/>
    <col min="3836" max="3836" width="27.140625" style="1" customWidth="1"/>
    <col min="3837" max="3837" width="18" style="1" customWidth="1"/>
    <col min="3838" max="3838" width="20.7109375" style="1" customWidth="1"/>
    <col min="3839" max="3839" width="14.5703125" style="1" customWidth="1"/>
    <col min="3840" max="4074" width="11.42578125" style="1"/>
    <col min="4075" max="4075" width="2.140625" style="1" customWidth="1"/>
    <col min="4076" max="4076" width="16" style="1" customWidth="1"/>
    <col min="4077" max="4077" width="16.5703125" style="1" customWidth="1"/>
    <col min="4078" max="4078" width="13.7109375" style="1" customWidth="1"/>
    <col min="4079" max="4079" width="13.5703125" style="1" customWidth="1"/>
    <col min="4080" max="4080" width="12.5703125" style="1" customWidth="1"/>
    <col min="4081" max="4081" width="48.28515625" style="1" customWidth="1"/>
    <col min="4082" max="4082" width="26.5703125" style="1" customWidth="1"/>
    <col min="4083" max="4083" width="86" style="1" customWidth="1"/>
    <col min="4084" max="4084" width="30.85546875" style="1" customWidth="1"/>
    <col min="4085" max="4085" width="43.7109375" style="1" customWidth="1"/>
    <col min="4086" max="4086" width="16.28515625" style="1" customWidth="1"/>
    <col min="4087" max="4087" width="27" style="1" customWidth="1"/>
    <col min="4088" max="4088" width="0" style="1" hidden="1" customWidth="1"/>
    <col min="4089" max="4089" width="27.42578125" style="1" customWidth="1"/>
    <col min="4090" max="4090" width="20.7109375" style="1" customWidth="1"/>
    <col min="4091" max="4091" width="31.5703125" style="1" customWidth="1"/>
    <col min="4092" max="4092" width="27.140625" style="1" customWidth="1"/>
    <col min="4093" max="4093" width="18" style="1" customWidth="1"/>
    <col min="4094" max="4094" width="20.7109375" style="1" customWidth="1"/>
    <col min="4095" max="4095" width="14.5703125" style="1" customWidth="1"/>
    <col min="4096" max="4330" width="11.42578125" style="1"/>
    <col min="4331" max="4331" width="2.140625" style="1" customWidth="1"/>
    <col min="4332" max="4332" width="16" style="1" customWidth="1"/>
    <col min="4333" max="4333" width="16.5703125" style="1" customWidth="1"/>
    <col min="4334" max="4334" width="13.7109375" style="1" customWidth="1"/>
    <col min="4335" max="4335" width="13.5703125" style="1" customWidth="1"/>
    <col min="4336" max="4336" width="12.5703125" style="1" customWidth="1"/>
    <col min="4337" max="4337" width="48.28515625" style="1" customWidth="1"/>
    <col min="4338" max="4338" width="26.5703125" style="1" customWidth="1"/>
    <col min="4339" max="4339" width="86" style="1" customWidth="1"/>
    <col min="4340" max="4340" width="30.85546875" style="1" customWidth="1"/>
    <col min="4341" max="4341" width="43.7109375" style="1" customWidth="1"/>
    <col min="4342" max="4342" width="16.28515625" style="1" customWidth="1"/>
    <col min="4343" max="4343" width="27" style="1" customWidth="1"/>
    <col min="4344" max="4344" width="0" style="1" hidden="1" customWidth="1"/>
    <col min="4345" max="4345" width="27.42578125" style="1" customWidth="1"/>
    <col min="4346" max="4346" width="20.7109375" style="1" customWidth="1"/>
    <col min="4347" max="4347" width="31.5703125" style="1" customWidth="1"/>
    <col min="4348" max="4348" width="27.140625" style="1" customWidth="1"/>
    <col min="4349" max="4349" width="18" style="1" customWidth="1"/>
    <col min="4350" max="4350" width="20.7109375" style="1" customWidth="1"/>
    <col min="4351" max="4351" width="14.5703125" style="1" customWidth="1"/>
    <col min="4352" max="4586" width="11.42578125" style="1"/>
    <col min="4587" max="4587" width="2.140625" style="1" customWidth="1"/>
    <col min="4588" max="4588" width="16" style="1" customWidth="1"/>
    <col min="4589" max="4589" width="16.5703125" style="1" customWidth="1"/>
    <col min="4590" max="4590" width="13.7109375" style="1" customWidth="1"/>
    <col min="4591" max="4591" width="13.5703125" style="1" customWidth="1"/>
    <col min="4592" max="4592" width="12.5703125" style="1" customWidth="1"/>
    <col min="4593" max="4593" width="48.28515625" style="1" customWidth="1"/>
    <col min="4594" max="4594" width="26.5703125" style="1" customWidth="1"/>
    <col min="4595" max="4595" width="86" style="1" customWidth="1"/>
    <col min="4596" max="4596" width="30.85546875" style="1" customWidth="1"/>
    <col min="4597" max="4597" width="43.7109375" style="1" customWidth="1"/>
    <col min="4598" max="4598" width="16.28515625" style="1" customWidth="1"/>
    <col min="4599" max="4599" width="27" style="1" customWidth="1"/>
    <col min="4600" max="4600" width="0" style="1" hidden="1" customWidth="1"/>
    <col min="4601" max="4601" width="27.42578125" style="1" customWidth="1"/>
    <col min="4602" max="4602" width="20.7109375" style="1" customWidth="1"/>
    <col min="4603" max="4603" width="31.5703125" style="1" customWidth="1"/>
    <col min="4604" max="4604" width="27.140625" style="1" customWidth="1"/>
    <col min="4605" max="4605" width="18" style="1" customWidth="1"/>
    <col min="4606" max="4606" width="20.7109375" style="1" customWidth="1"/>
    <col min="4607" max="4607" width="14.5703125" style="1" customWidth="1"/>
    <col min="4608" max="4842" width="11.42578125" style="1"/>
    <col min="4843" max="4843" width="2.140625" style="1" customWidth="1"/>
    <col min="4844" max="4844" width="16" style="1" customWidth="1"/>
    <col min="4845" max="4845" width="16.5703125" style="1" customWidth="1"/>
    <col min="4846" max="4846" width="13.7109375" style="1" customWidth="1"/>
    <col min="4847" max="4847" width="13.5703125" style="1" customWidth="1"/>
    <col min="4848" max="4848" width="12.5703125" style="1" customWidth="1"/>
    <col min="4849" max="4849" width="48.28515625" style="1" customWidth="1"/>
    <col min="4850" max="4850" width="26.5703125" style="1" customWidth="1"/>
    <col min="4851" max="4851" width="86" style="1" customWidth="1"/>
    <col min="4852" max="4852" width="30.85546875" style="1" customWidth="1"/>
    <col min="4853" max="4853" width="43.7109375" style="1" customWidth="1"/>
    <col min="4854" max="4854" width="16.28515625" style="1" customWidth="1"/>
    <col min="4855" max="4855" width="27" style="1" customWidth="1"/>
    <col min="4856" max="4856" width="0" style="1" hidden="1" customWidth="1"/>
    <col min="4857" max="4857" width="27.42578125" style="1" customWidth="1"/>
    <col min="4858" max="4858" width="20.7109375" style="1" customWidth="1"/>
    <col min="4859" max="4859" width="31.5703125" style="1" customWidth="1"/>
    <col min="4860" max="4860" width="27.140625" style="1" customWidth="1"/>
    <col min="4861" max="4861" width="18" style="1" customWidth="1"/>
    <col min="4862" max="4862" width="20.7109375" style="1" customWidth="1"/>
    <col min="4863" max="4863" width="14.5703125" style="1" customWidth="1"/>
    <col min="4864" max="5098" width="11.42578125" style="1"/>
    <col min="5099" max="5099" width="2.140625" style="1" customWidth="1"/>
    <col min="5100" max="5100" width="16" style="1" customWidth="1"/>
    <col min="5101" max="5101" width="16.5703125" style="1" customWidth="1"/>
    <col min="5102" max="5102" width="13.7109375" style="1" customWidth="1"/>
    <col min="5103" max="5103" width="13.5703125" style="1" customWidth="1"/>
    <col min="5104" max="5104" width="12.5703125" style="1" customWidth="1"/>
    <col min="5105" max="5105" width="48.28515625" style="1" customWidth="1"/>
    <col min="5106" max="5106" width="26.5703125" style="1" customWidth="1"/>
    <col min="5107" max="5107" width="86" style="1" customWidth="1"/>
    <col min="5108" max="5108" width="30.85546875" style="1" customWidth="1"/>
    <col min="5109" max="5109" width="43.7109375" style="1" customWidth="1"/>
    <col min="5110" max="5110" width="16.28515625" style="1" customWidth="1"/>
    <col min="5111" max="5111" width="27" style="1" customWidth="1"/>
    <col min="5112" max="5112" width="0" style="1" hidden="1" customWidth="1"/>
    <col min="5113" max="5113" width="27.42578125" style="1" customWidth="1"/>
    <col min="5114" max="5114" width="20.7109375" style="1" customWidth="1"/>
    <col min="5115" max="5115" width="31.5703125" style="1" customWidth="1"/>
    <col min="5116" max="5116" width="27.140625" style="1" customWidth="1"/>
    <col min="5117" max="5117" width="18" style="1" customWidth="1"/>
    <col min="5118" max="5118" width="20.7109375" style="1" customWidth="1"/>
    <col min="5119" max="5119" width="14.5703125" style="1" customWidth="1"/>
    <col min="5120" max="5354" width="11.42578125" style="1"/>
    <col min="5355" max="5355" width="2.140625" style="1" customWidth="1"/>
    <col min="5356" max="5356" width="16" style="1" customWidth="1"/>
    <col min="5357" max="5357" width="16.5703125" style="1" customWidth="1"/>
    <col min="5358" max="5358" width="13.7109375" style="1" customWidth="1"/>
    <col min="5359" max="5359" width="13.5703125" style="1" customWidth="1"/>
    <col min="5360" max="5360" width="12.5703125" style="1" customWidth="1"/>
    <col min="5361" max="5361" width="48.28515625" style="1" customWidth="1"/>
    <col min="5362" max="5362" width="26.5703125" style="1" customWidth="1"/>
    <col min="5363" max="5363" width="86" style="1" customWidth="1"/>
    <col min="5364" max="5364" width="30.85546875" style="1" customWidth="1"/>
    <col min="5365" max="5365" width="43.7109375" style="1" customWidth="1"/>
    <col min="5366" max="5366" width="16.28515625" style="1" customWidth="1"/>
    <col min="5367" max="5367" width="27" style="1" customWidth="1"/>
    <col min="5368" max="5368" width="0" style="1" hidden="1" customWidth="1"/>
    <col min="5369" max="5369" width="27.42578125" style="1" customWidth="1"/>
    <col min="5370" max="5370" width="20.7109375" style="1" customWidth="1"/>
    <col min="5371" max="5371" width="31.5703125" style="1" customWidth="1"/>
    <col min="5372" max="5372" width="27.140625" style="1" customWidth="1"/>
    <col min="5373" max="5373" width="18" style="1" customWidth="1"/>
    <col min="5374" max="5374" width="20.7109375" style="1" customWidth="1"/>
    <col min="5375" max="5375" width="14.5703125" style="1" customWidth="1"/>
    <col min="5376" max="5610" width="11.42578125" style="1"/>
    <col min="5611" max="5611" width="2.140625" style="1" customWidth="1"/>
    <col min="5612" max="5612" width="16" style="1" customWidth="1"/>
    <col min="5613" max="5613" width="16.5703125" style="1" customWidth="1"/>
    <col min="5614" max="5614" width="13.7109375" style="1" customWidth="1"/>
    <col min="5615" max="5615" width="13.5703125" style="1" customWidth="1"/>
    <col min="5616" max="5616" width="12.5703125" style="1" customWidth="1"/>
    <col min="5617" max="5617" width="48.28515625" style="1" customWidth="1"/>
    <col min="5618" max="5618" width="26.5703125" style="1" customWidth="1"/>
    <col min="5619" max="5619" width="86" style="1" customWidth="1"/>
    <col min="5620" max="5620" width="30.85546875" style="1" customWidth="1"/>
    <col min="5621" max="5621" width="43.7109375" style="1" customWidth="1"/>
    <col min="5622" max="5622" width="16.28515625" style="1" customWidth="1"/>
    <col min="5623" max="5623" width="27" style="1" customWidth="1"/>
    <col min="5624" max="5624" width="0" style="1" hidden="1" customWidth="1"/>
    <col min="5625" max="5625" width="27.42578125" style="1" customWidth="1"/>
    <col min="5626" max="5626" width="20.7109375" style="1" customWidth="1"/>
    <col min="5627" max="5627" width="31.5703125" style="1" customWidth="1"/>
    <col min="5628" max="5628" width="27.140625" style="1" customWidth="1"/>
    <col min="5629" max="5629" width="18" style="1" customWidth="1"/>
    <col min="5630" max="5630" width="20.7109375" style="1" customWidth="1"/>
    <col min="5631" max="5631" width="14.5703125" style="1" customWidth="1"/>
    <col min="5632" max="5866" width="11.42578125" style="1"/>
    <col min="5867" max="5867" width="2.140625" style="1" customWidth="1"/>
    <col min="5868" max="5868" width="16" style="1" customWidth="1"/>
    <col min="5869" max="5869" width="16.5703125" style="1" customWidth="1"/>
    <col min="5870" max="5870" width="13.7109375" style="1" customWidth="1"/>
    <col min="5871" max="5871" width="13.5703125" style="1" customWidth="1"/>
    <col min="5872" max="5872" width="12.5703125" style="1" customWidth="1"/>
    <col min="5873" max="5873" width="48.28515625" style="1" customWidth="1"/>
    <col min="5874" max="5874" width="26.5703125" style="1" customWidth="1"/>
    <col min="5875" max="5875" width="86" style="1" customWidth="1"/>
    <col min="5876" max="5876" width="30.85546875" style="1" customWidth="1"/>
    <col min="5877" max="5877" width="43.7109375" style="1" customWidth="1"/>
    <col min="5878" max="5878" width="16.28515625" style="1" customWidth="1"/>
    <col min="5879" max="5879" width="27" style="1" customWidth="1"/>
    <col min="5880" max="5880" width="0" style="1" hidden="1" customWidth="1"/>
    <col min="5881" max="5881" width="27.42578125" style="1" customWidth="1"/>
    <col min="5882" max="5882" width="20.7109375" style="1" customWidth="1"/>
    <col min="5883" max="5883" width="31.5703125" style="1" customWidth="1"/>
    <col min="5884" max="5884" width="27.140625" style="1" customWidth="1"/>
    <col min="5885" max="5885" width="18" style="1" customWidth="1"/>
    <col min="5886" max="5886" width="20.7109375" style="1" customWidth="1"/>
    <col min="5887" max="5887" width="14.5703125" style="1" customWidth="1"/>
    <col min="5888" max="6122" width="11.42578125" style="1"/>
    <col min="6123" max="6123" width="2.140625" style="1" customWidth="1"/>
    <col min="6124" max="6124" width="16" style="1" customWidth="1"/>
    <col min="6125" max="6125" width="16.5703125" style="1" customWidth="1"/>
    <col min="6126" max="6126" width="13.7109375" style="1" customWidth="1"/>
    <col min="6127" max="6127" width="13.5703125" style="1" customWidth="1"/>
    <col min="6128" max="6128" width="12.5703125" style="1" customWidth="1"/>
    <col min="6129" max="6129" width="48.28515625" style="1" customWidth="1"/>
    <col min="6130" max="6130" width="26.5703125" style="1" customWidth="1"/>
    <col min="6131" max="6131" width="86" style="1" customWidth="1"/>
    <col min="6132" max="6132" width="30.85546875" style="1" customWidth="1"/>
    <col min="6133" max="6133" width="43.7109375" style="1" customWidth="1"/>
    <col min="6134" max="6134" width="16.28515625" style="1" customWidth="1"/>
    <col min="6135" max="6135" width="27" style="1" customWidth="1"/>
    <col min="6136" max="6136" width="0" style="1" hidden="1" customWidth="1"/>
    <col min="6137" max="6137" width="27.42578125" style="1" customWidth="1"/>
    <col min="6138" max="6138" width="20.7109375" style="1" customWidth="1"/>
    <col min="6139" max="6139" width="31.5703125" style="1" customWidth="1"/>
    <col min="6140" max="6140" width="27.140625" style="1" customWidth="1"/>
    <col min="6141" max="6141" width="18" style="1" customWidth="1"/>
    <col min="6142" max="6142" width="20.7109375" style="1" customWidth="1"/>
    <col min="6143" max="6143" width="14.5703125" style="1" customWidth="1"/>
    <col min="6144" max="6378" width="11.42578125" style="1"/>
    <col min="6379" max="6379" width="2.140625" style="1" customWidth="1"/>
    <col min="6380" max="6380" width="16" style="1" customWidth="1"/>
    <col min="6381" max="6381" width="16.5703125" style="1" customWidth="1"/>
    <col min="6382" max="6382" width="13.7109375" style="1" customWidth="1"/>
    <col min="6383" max="6383" width="13.5703125" style="1" customWidth="1"/>
    <col min="6384" max="6384" width="12.5703125" style="1" customWidth="1"/>
    <col min="6385" max="6385" width="48.28515625" style="1" customWidth="1"/>
    <col min="6386" max="6386" width="26.5703125" style="1" customWidth="1"/>
    <col min="6387" max="6387" width="86" style="1" customWidth="1"/>
    <col min="6388" max="6388" width="30.85546875" style="1" customWidth="1"/>
    <col min="6389" max="6389" width="43.7109375" style="1" customWidth="1"/>
    <col min="6390" max="6390" width="16.28515625" style="1" customWidth="1"/>
    <col min="6391" max="6391" width="27" style="1" customWidth="1"/>
    <col min="6392" max="6392" width="0" style="1" hidden="1" customWidth="1"/>
    <col min="6393" max="6393" width="27.42578125" style="1" customWidth="1"/>
    <col min="6394" max="6394" width="20.7109375" style="1" customWidth="1"/>
    <col min="6395" max="6395" width="31.5703125" style="1" customWidth="1"/>
    <col min="6396" max="6396" width="27.140625" style="1" customWidth="1"/>
    <col min="6397" max="6397" width="18" style="1" customWidth="1"/>
    <col min="6398" max="6398" width="20.7109375" style="1" customWidth="1"/>
    <col min="6399" max="6399" width="14.5703125" style="1" customWidth="1"/>
    <col min="6400" max="6634" width="11.42578125" style="1"/>
    <col min="6635" max="6635" width="2.140625" style="1" customWidth="1"/>
    <col min="6636" max="6636" width="16" style="1" customWidth="1"/>
    <col min="6637" max="6637" width="16.5703125" style="1" customWidth="1"/>
    <col min="6638" max="6638" width="13.7109375" style="1" customWidth="1"/>
    <col min="6639" max="6639" width="13.5703125" style="1" customWidth="1"/>
    <col min="6640" max="6640" width="12.5703125" style="1" customWidth="1"/>
    <col min="6641" max="6641" width="48.28515625" style="1" customWidth="1"/>
    <col min="6642" max="6642" width="26.5703125" style="1" customWidth="1"/>
    <col min="6643" max="6643" width="86" style="1" customWidth="1"/>
    <col min="6644" max="6644" width="30.85546875" style="1" customWidth="1"/>
    <col min="6645" max="6645" width="43.7109375" style="1" customWidth="1"/>
    <col min="6646" max="6646" width="16.28515625" style="1" customWidth="1"/>
    <col min="6647" max="6647" width="27" style="1" customWidth="1"/>
    <col min="6648" max="6648" width="0" style="1" hidden="1" customWidth="1"/>
    <col min="6649" max="6649" width="27.42578125" style="1" customWidth="1"/>
    <col min="6650" max="6650" width="20.7109375" style="1" customWidth="1"/>
    <col min="6651" max="6651" width="31.5703125" style="1" customWidth="1"/>
    <col min="6652" max="6652" width="27.140625" style="1" customWidth="1"/>
    <col min="6653" max="6653" width="18" style="1" customWidth="1"/>
    <col min="6654" max="6654" width="20.7109375" style="1" customWidth="1"/>
    <col min="6655" max="6655" width="14.5703125" style="1" customWidth="1"/>
    <col min="6656" max="6890" width="11.42578125" style="1"/>
    <col min="6891" max="6891" width="2.140625" style="1" customWidth="1"/>
    <col min="6892" max="6892" width="16" style="1" customWidth="1"/>
    <col min="6893" max="6893" width="16.5703125" style="1" customWidth="1"/>
    <col min="6894" max="6894" width="13.7109375" style="1" customWidth="1"/>
    <col min="6895" max="6895" width="13.5703125" style="1" customWidth="1"/>
    <col min="6896" max="6896" width="12.5703125" style="1" customWidth="1"/>
    <col min="6897" max="6897" width="48.28515625" style="1" customWidth="1"/>
    <col min="6898" max="6898" width="26.5703125" style="1" customWidth="1"/>
    <col min="6899" max="6899" width="86" style="1" customWidth="1"/>
    <col min="6900" max="6900" width="30.85546875" style="1" customWidth="1"/>
    <col min="6901" max="6901" width="43.7109375" style="1" customWidth="1"/>
    <col min="6902" max="6902" width="16.28515625" style="1" customWidth="1"/>
    <col min="6903" max="6903" width="27" style="1" customWidth="1"/>
    <col min="6904" max="6904" width="0" style="1" hidden="1" customWidth="1"/>
    <col min="6905" max="6905" width="27.42578125" style="1" customWidth="1"/>
    <col min="6906" max="6906" width="20.7109375" style="1" customWidth="1"/>
    <col min="6907" max="6907" width="31.5703125" style="1" customWidth="1"/>
    <col min="6908" max="6908" width="27.140625" style="1" customWidth="1"/>
    <col min="6909" max="6909" width="18" style="1" customWidth="1"/>
    <col min="6910" max="6910" width="20.7109375" style="1" customWidth="1"/>
    <col min="6911" max="6911" width="14.5703125" style="1" customWidth="1"/>
    <col min="6912" max="7146" width="11.42578125" style="1"/>
    <col min="7147" max="7147" width="2.140625" style="1" customWidth="1"/>
    <col min="7148" max="7148" width="16" style="1" customWidth="1"/>
    <col min="7149" max="7149" width="16.5703125" style="1" customWidth="1"/>
    <col min="7150" max="7150" width="13.7109375" style="1" customWidth="1"/>
    <col min="7151" max="7151" width="13.5703125" style="1" customWidth="1"/>
    <col min="7152" max="7152" width="12.5703125" style="1" customWidth="1"/>
    <col min="7153" max="7153" width="48.28515625" style="1" customWidth="1"/>
    <col min="7154" max="7154" width="26.5703125" style="1" customWidth="1"/>
    <col min="7155" max="7155" width="86" style="1" customWidth="1"/>
    <col min="7156" max="7156" width="30.85546875" style="1" customWidth="1"/>
    <col min="7157" max="7157" width="43.7109375" style="1" customWidth="1"/>
    <col min="7158" max="7158" width="16.28515625" style="1" customWidth="1"/>
    <col min="7159" max="7159" width="27" style="1" customWidth="1"/>
    <col min="7160" max="7160" width="0" style="1" hidden="1" customWidth="1"/>
    <col min="7161" max="7161" width="27.42578125" style="1" customWidth="1"/>
    <col min="7162" max="7162" width="20.7109375" style="1" customWidth="1"/>
    <col min="7163" max="7163" width="31.5703125" style="1" customWidth="1"/>
    <col min="7164" max="7164" width="27.140625" style="1" customWidth="1"/>
    <col min="7165" max="7165" width="18" style="1" customWidth="1"/>
    <col min="7166" max="7166" width="20.7109375" style="1" customWidth="1"/>
    <col min="7167" max="7167" width="14.5703125" style="1" customWidth="1"/>
    <col min="7168" max="7402" width="11.42578125" style="1"/>
    <col min="7403" max="7403" width="2.140625" style="1" customWidth="1"/>
    <col min="7404" max="7404" width="16" style="1" customWidth="1"/>
    <col min="7405" max="7405" width="16.5703125" style="1" customWidth="1"/>
    <col min="7406" max="7406" width="13.7109375" style="1" customWidth="1"/>
    <col min="7407" max="7407" width="13.5703125" style="1" customWidth="1"/>
    <col min="7408" max="7408" width="12.5703125" style="1" customWidth="1"/>
    <col min="7409" max="7409" width="48.28515625" style="1" customWidth="1"/>
    <col min="7410" max="7410" width="26.5703125" style="1" customWidth="1"/>
    <col min="7411" max="7411" width="86" style="1" customWidth="1"/>
    <col min="7412" max="7412" width="30.85546875" style="1" customWidth="1"/>
    <col min="7413" max="7413" width="43.7109375" style="1" customWidth="1"/>
    <col min="7414" max="7414" width="16.28515625" style="1" customWidth="1"/>
    <col min="7415" max="7415" width="27" style="1" customWidth="1"/>
    <col min="7416" max="7416" width="0" style="1" hidden="1" customWidth="1"/>
    <col min="7417" max="7417" width="27.42578125" style="1" customWidth="1"/>
    <col min="7418" max="7418" width="20.7109375" style="1" customWidth="1"/>
    <col min="7419" max="7419" width="31.5703125" style="1" customWidth="1"/>
    <col min="7420" max="7420" width="27.140625" style="1" customWidth="1"/>
    <col min="7421" max="7421" width="18" style="1" customWidth="1"/>
    <col min="7422" max="7422" width="20.7109375" style="1" customWidth="1"/>
    <col min="7423" max="7423" width="14.5703125" style="1" customWidth="1"/>
    <col min="7424" max="7658" width="11.42578125" style="1"/>
    <col min="7659" max="7659" width="2.140625" style="1" customWidth="1"/>
    <col min="7660" max="7660" width="16" style="1" customWidth="1"/>
    <col min="7661" max="7661" width="16.5703125" style="1" customWidth="1"/>
    <col min="7662" max="7662" width="13.7109375" style="1" customWidth="1"/>
    <col min="7663" max="7663" width="13.5703125" style="1" customWidth="1"/>
    <col min="7664" max="7664" width="12.5703125" style="1" customWidth="1"/>
    <col min="7665" max="7665" width="48.28515625" style="1" customWidth="1"/>
    <col min="7666" max="7666" width="26.5703125" style="1" customWidth="1"/>
    <col min="7667" max="7667" width="86" style="1" customWidth="1"/>
    <col min="7668" max="7668" width="30.85546875" style="1" customWidth="1"/>
    <col min="7669" max="7669" width="43.7109375" style="1" customWidth="1"/>
    <col min="7670" max="7670" width="16.28515625" style="1" customWidth="1"/>
    <col min="7671" max="7671" width="27" style="1" customWidth="1"/>
    <col min="7672" max="7672" width="0" style="1" hidden="1" customWidth="1"/>
    <col min="7673" max="7673" width="27.42578125" style="1" customWidth="1"/>
    <col min="7674" max="7674" width="20.7109375" style="1" customWidth="1"/>
    <col min="7675" max="7675" width="31.5703125" style="1" customWidth="1"/>
    <col min="7676" max="7676" width="27.140625" style="1" customWidth="1"/>
    <col min="7677" max="7677" width="18" style="1" customWidth="1"/>
    <col min="7678" max="7678" width="20.7109375" style="1" customWidth="1"/>
    <col min="7679" max="7679" width="14.5703125" style="1" customWidth="1"/>
    <col min="7680" max="7914" width="11.42578125" style="1"/>
    <col min="7915" max="7915" width="2.140625" style="1" customWidth="1"/>
    <col min="7916" max="7916" width="16" style="1" customWidth="1"/>
    <col min="7917" max="7917" width="16.5703125" style="1" customWidth="1"/>
    <col min="7918" max="7918" width="13.7109375" style="1" customWidth="1"/>
    <col min="7919" max="7919" width="13.5703125" style="1" customWidth="1"/>
    <col min="7920" max="7920" width="12.5703125" style="1" customWidth="1"/>
    <col min="7921" max="7921" width="48.28515625" style="1" customWidth="1"/>
    <col min="7922" max="7922" width="26.5703125" style="1" customWidth="1"/>
    <col min="7923" max="7923" width="86" style="1" customWidth="1"/>
    <col min="7924" max="7924" width="30.85546875" style="1" customWidth="1"/>
    <col min="7925" max="7925" width="43.7109375" style="1" customWidth="1"/>
    <col min="7926" max="7926" width="16.28515625" style="1" customWidth="1"/>
    <col min="7927" max="7927" width="27" style="1" customWidth="1"/>
    <col min="7928" max="7928" width="0" style="1" hidden="1" customWidth="1"/>
    <col min="7929" max="7929" width="27.42578125" style="1" customWidth="1"/>
    <col min="7930" max="7930" width="20.7109375" style="1" customWidth="1"/>
    <col min="7931" max="7931" width="31.5703125" style="1" customWidth="1"/>
    <col min="7932" max="7932" width="27.140625" style="1" customWidth="1"/>
    <col min="7933" max="7933" width="18" style="1" customWidth="1"/>
    <col min="7934" max="7934" width="20.7109375" style="1" customWidth="1"/>
    <col min="7935" max="7935" width="14.5703125" style="1" customWidth="1"/>
    <col min="7936" max="8170" width="11.42578125" style="1"/>
    <col min="8171" max="8171" width="2.140625" style="1" customWidth="1"/>
    <col min="8172" max="8172" width="16" style="1" customWidth="1"/>
    <col min="8173" max="8173" width="16.5703125" style="1" customWidth="1"/>
    <col min="8174" max="8174" width="13.7109375" style="1" customWidth="1"/>
    <col min="8175" max="8175" width="13.5703125" style="1" customWidth="1"/>
    <col min="8176" max="8176" width="12.5703125" style="1" customWidth="1"/>
    <col min="8177" max="8177" width="48.28515625" style="1" customWidth="1"/>
    <col min="8178" max="8178" width="26.5703125" style="1" customWidth="1"/>
    <col min="8179" max="8179" width="86" style="1" customWidth="1"/>
    <col min="8180" max="8180" width="30.85546875" style="1" customWidth="1"/>
    <col min="8181" max="8181" width="43.7109375" style="1" customWidth="1"/>
    <col min="8182" max="8182" width="16.28515625" style="1" customWidth="1"/>
    <col min="8183" max="8183" width="27" style="1" customWidth="1"/>
    <col min="8184" max="8184" width="0" style="1" hidden="1" customWidth="1"/>
    <col min="8185" max="8185" width="27.42578125" style="1" customWidth="1"/>
    <col min="8186" max="8186" width="20.7109375" style="1" customWidth="1"/>
    <col min="8187" max="8187" width="31.5703125" style="1" customWidth="1"/>
    <col min="8188" max="8188" width="27.140625" style="1" customWidth="1"/>
    <col min="8189" max="8189" width="18" style="1" customWidth="1"/>
    <col min="8190" max="8190" width="20.7109375" style="1" customWidth="1"/>
    <col min="8191" max="8191" width="14.5703125" style="1" customWidth="1"/>
    <col min="8192" max="8426" width="11.42578125" style="1"/>
    <col min="8427" max="8427" width="2.140625" style="1" customWidth="1"/>
    <col min="8428" max="8428" width="16" style="1" customWidth="1"/>
    <col min="8429" max="8429" width="16.5703125" style="1" customWidth="1"/>
    <col min="8430" max="8430" width="13.7109375" style="1" customWidth="1"/>
    <col min="8431" max="8431" width="13.5703125" style="1" customWidth="1"/>
    <col min="8432" max="8432" width="12.5703125" style="1" customWidth="1"/>
    <col min="8433" max="8433" width="48.28515625" style="1" customWidth="1"/>
    <col min="8434" max="8434" width="26.5703125" style="1" customWidth="1"/>
    <col min="8435" max="8435" width="86" style="1" customWidth="1"/>
    <col min="8436" max="8436" width="30.85546875" style="1" customWidth="1"/>
    <col min="8437" max="8437" width="43.7109375" style="1" customWidth="1"/>
    <col min="8438" max="8438" width="16.28515625" style="1" customWidth="1"/>
    <col min="8439" max="8439" width="27" style="1" customWidth="1"/>
    <col min="8440" max="8440" width="0" style="1" hidden="1" customWidth="1"/>
    <col min="8441" max="8441" width="27.42578125" style="1" customWidth="1"/>
    <col min="8442" max="8442" width="20.7109375" style="1" customWidth="1"/>
    <col min="8443" max="8443" width="31.5703125" style="1" customWidth="1"/>
    <col min="8444" max="8444" width="27.140625" style="1" customWidth="1"/>
    <col min="8445" max="8445" width="18" style="1" customWidth="1"/>
    <col min="8446" max="8446" width="20.7109375" style="1" customWidth="1"/>
    <col min="8447" max="8447" width="14.5703125" style="1" customWidth="1"/>
    <col min="8448" max="8682" width="11.42578125" style="1"/>
    <col min="8683" max="8683" width="2.140625" style="1" customWidth="1"/>
    <col min="8684" max="8684" width="16" style="1" customWidth="1"/>
    <col min="8685" max="8685" width="16.5703125" style="1" customWidth="1"/>
    <col min="8686" max="8686" width="13.7109375" style="1" customWidth="1"/>
    <col min="8687" max="8687" width="13.5703125" style="1" customWidth="1"/>
    <col min="8688" max="8688" width="12.5703125" style="1" customWidth="1"/>
    <col min="8689" max="8689" width="48.28515625" style="1" customWidth="1"/>
    <col min="8690" max="8690" width="26.5703125" style="1" customWidth="1"/>
    <col min="8691" max="8691" width="86" style="1" customWidth="1"/>
    <col min="8692" max="8692" width="30.85546875" style="1" customWidth="1"/>
    <col min="8693" max="8693" width="43.7109375" style="1" customWidth="1"/>
    <col min="8694" max="8694" width="16.28515625" style="1" customWidth="1"/>
    <col min="8695" max="8695" width="27" style="1" customWidth="1"/>
    <col min="8696" max="8696" width="0" style="1" hidden="1" customWidth="1"/>
    <col min="8697" max="8697" width="27.42578125" style="1" customWidth="1"/>
    <col min="8698" max="8698" width="20.7109375" style="1" customWidth="1"/>
    <col min="8699" max="8699" width="31.5703125" style="1" customWidth="1"/>
    <col min="8700" max="8700" width="27.140625" style="1" customWidth="1"/>
    <col min="8701" max="8701" width="18" style="1" customWidth="1"/>
    <col min="8702" max="8702" width="20.7109375" style="1" customWidth="1"/>
    <col min="8703" max="8703" width="14.5703125" style="1" customWidth="1"/>
    <col min="8704" max="8938" width="11.42578125" style="1"/>
    <col min="8939" max="8939" width="2.140625" style="1" customWidth="1"/>
    <col min="8940" max="8940" width="16" style="1" customWidth="1"/>
    <col min="8941" max="8941" width="16.5703125" style="1" customWidth="1"/>
    <col min="8942" max="8942" width="13.7109375" style="1" customWidth="1"/>
    <col min="8943" max="8943" width="13.5703125" style="1" customWidth="1"/>
    <col min="8944" max="8944" width="12.5703125" style="1" customWidth="1"/>
    <col min="8945" max="8945" width="48.28515625" style="1" customWidth="1"/>
    <col min="8946" max="8946" width="26.5703125" style="1" customWidth="1"/>
    <col min="8947" max="8947" width="86" style="1" customWidth="1"/>
    <col min="8948" max="8948" width="30.85546875" style="1" customWidth="1"/>
    <col min="8949" max="8949" width="43.7109375" style="1" customWidth="1"/>
    <col min="8950" max="8950" width="16.28515625" style="1" customWidth="1"/>
    <col min="8951" max="8951" width="27" style="1" customWidth="1"/>
    <col min="8952" max="8952" width="0" style="1" hidden="1" customWidth="1"/>
    <col min="8953" max="8953" width="27.42578125" style="1" customWidth="1"/>
    <col min="8954" max="8954" width="20.7109375" style="1" customWidth="1"/>
    <col min="8955" max="8955" width="31.5703125" style="1" customWidth="1"/>
    <col min="8956" max="8956" width="27.140625" style="1" customWidth="1"/>
    <col min="8957" max="8957" width="18" style="1" customWidth="1"/>
    <col min="8958" max="8958" width="20.7109375" style="1" customWidth="1"/>
    <col min="8959" max="8959" width="14.5703125" style="1" customWidth="1"/>
    <col min="8960" max="9194" width="11.42578125" style="1"/>
    <col min="9195" max="9195" width="2.140625" style="1" customWidth="1"/>
    <col min="9196" max="9196" width="16" style="1" customWidth="1"/>
    <col min="9197" max="9197" width="16.5703125" style="1" customWidth="1"/>
    <col min="9198" max="9198" width="13.7109375" style="1" customWidth="1"/>
    <col min="9199" max="9199" width="13.5703125" style="1" customWidth="1"/>
    <col min="9200" max="9200" width="12.5703125" style="1" customWidth="1"/>
    <col min="9201" max="9201" width="48.28515625" style="1" customWidth="1"/>
    <col min="9202" max="9202" width="26.5703125" style="1" customWidth="1"/>
    <col min="9203" max="9203" width="86" style="1" customWidth="1"/>
    <col min="9204" max="9204" width="30.85546875" style="1" customWidth="1"/>
    <col min="9205" max="9205" width="43.7109375" style="1" customWidth="1"/>
    <col min="9206" max="9206" width="16.28515625" style="1" customWidth="1"/>
    <col min="9207" max="9207" width="27" style="1" customWidth="1"/>
    <col min="9208" max="9208" width="0" style="1" hidden="1" customWidth="1"/>
    <col min="9209" max="9209" width="27.42578125" style="1" customWidth="1"/>
    <col min="9210" max="9210" width="20.7109375" style="1" customWidth="1"/>
    <col min="9211" max="9211" width="31.5703125" style="1" customWidth="1"/>
    <col min="9212" max="9212" width="27.140625" style="1" customWidth="1"/>
    <col min="9213" max="9213" width="18" style="1" customWidth="1"/>
    <col min="9214" max="9214" width="20.7109375" style="1" customWidth="1"/>
    <col min="9215" max="9215" width="14.5703125" style="1" customWidth="1"/>
    <col min="9216" max="9450" width="11.42578125" style="1"/>
    <col min="9451" max="9451" width="2.140625" style="1" customWidth="1"/>
    <col min="9452" max="9452" width="16" style="1" customWidth="1"/>
    <col min="9453" max="9453" width="16.5703125" style="1" customWidth="1"/>
    <col min="9454" max="9454" width="13.7109375" style="1" customWidth="1"/>
    <col min="9455" max="9455" width="13.5703125" style="1" customWidth="1"/>
    <col min="9456" max="9456" width="12.5703125" style="1" customWidth="1"/>
    <col min="9457" max="9457" width="48.28515625" style="1" customWidth="1"/>
    <col min="9458" max="9458" width="26.5703125" style="1" customWidth="1"/>
    <col min="9459" max="9459" width="86" style="1" customWidth="1"/>
    <col min="9460" max="9460" width="30.85546875" style="1" customWidth="1"/>
    <col min="9461" max="9461" width="43.7109375" style="1" customWidth="1"/>
    <col min="9462" max="9462" width="16.28515625" style="1" customWidth="1"/>
    <col min="9463" max="9463" width="27" style="1" customWidth="1"/>
    <col min="9464" max="9464" width="0" style="1" hidden="1" customWidth="1"/>
    <col min="9465" max="9465" width="27.42578125" style="1" customWidth="1"/>
    <col min="9466" max="9466" width="20.7109375" style="1" customWidth="1"/>
    <col min="9467" max="9467" width="31.5703125" style="1" customWidth="1"/>
    <col min="9468" max="9468" width="27.140625" style="1" customWidth="1"/>
    <col min="9469" max="9469" width="18" style="1" customWidth="1"/>
    <col min="9470" max="9470" width="20.7109375" style="1" customWidth="1"/>
    <col min="9471" max="9471" width="14.5703125" style="1" customWidth="1"/>
    <col min="9472" max="9706" width="11.42578125" style="1"/>
    <col min="9707" max="9707" width="2.140625" style="1" customWidth="1"/>
    <col min="9708" max="9708" width="16" style="1" customWidth="1"/>
    <col min="9709" max="9709" width="16.5703125" style="1" customWidth="1"/>
    <col min="9710" max="9710" width="13.7109375" style="1" customWidth="1"/>
    <col min="9711" max="9711" width="13.5703125" style="1" customWidth="1"/>
    <col min="9712" max="9712" width="12.5703125" style="1" customWidth="1"/>
    <col min="9713" max="9713" width="48.28515625" style="1" customWidth="1"/>
    <col min="9714" max="9714" width="26.5703125" style="1" customWidth="1"/>
    <col min="9715" max="9715" width="86" style="1" customWidth="1"/>
    <col min="9716" max="9716" width="30.85546875" style="1" customWidth="1"/>
    <col min="9717" max="9717" width="43.7109375" style="1" customWidth="1"/>
    <col min="9718" max="9718" width="16.28515625" style="1" customWidth="1"/>
    <col min="9719" max="9719" width="27" style="1" customWidth="1"/>
    <col min="9720" max="9720" width="0" style="1" hidden="1" customWidth="1"/>
    <col min="9721" max="9721" width="27.42578125" style="1" customWidth="1"/>
    <col min="9722" max="9722" width="20.7109375" style="1" customWidth="1"/>
    <col min="9723" max="9723" width="31.5703125" style="1" customWidth="1"/>
    <col min="9724" max="9724" width="27.140625" style="1" customWidth="1"/>
    <col min="9725" max="9725" width="18" style="1" customWidth="1"/>
    <col min="9726" max="9726" width="20.7109375" style="1" customWidth="1"/>
    <col min="9727" max="9727" width="14.5703125" style="1" customWidth="1"/>
    <col min="9728" max="9962" width="11.42578125" style="1"/>
    <col min="9963" max="9963" width="2.140625" style="1" customWidth="1"/>
    <col min="9964" max="9964" width="16" style="1" customWidth="1"/>
    <col min="9965" max="9965" width="16.5703125" style="1" customWidth="1"/>
    <col min="9966" max="9966" width="13.7109375" style="1" customWidth="1"/>
    <col min="9967" max="9967" width="13.5703125" style="1" customWidth="1"/>
    <col min="9968" max="9968" width="12.5703125" style="1" customWidth="1"/>
    <col min="9969" max="9969" width="48.28515625" style="1" customWidth="1"/>
    <col min="9970" max="9970" width="26.5703125" style="1" customWidth="1"/>
    <col min="9971" max="9971" width="86" style="1" customWidth="1"/>
    <col min="9972" max="9972" width="30.85546875" style="1" customWidth="1"/>
    <col min="9973" max="9973" width="43.7109375" style="1" customWidth="1"/>
    <col min="9974" max="9974" width="16.28515625" style="1" customWidth="1"/>
    <col min="9975" max="9975" width="27" style="1" customWidth="1"/>
    <col min="9976" max="9976" width="0" style="1" hidden="1" customWidth="1"/>
    <col min="9977" max="9977" width="27.42578125" style="1" customWidth="1"/>
    <col min="9978" max="9978" width="20.7109375" style="1" customWidth="1"/>
    <col min="9979" max="9979" width="31.5703125" style="1" customWidth="1"/>
    <col min="9980" max="9980" width="27.140625" style="1" customWidth="1"/>
    <col min="9981" max="9981" width="18" style="1" customWidth="1"/>
    <col min="9982" max="9982" width="20.7109375" style="1" customWidth="1"/>
    <col min="9983" max="9983" width="14.5703125" style="1" customWidth="1"/>
    <col min="9984" max="10218" width="11.42578125" style="1"/>
    <col min="10219" max="10219" width="2.140625" style="1" customWidth="1"/>
    <col min="10220" max="10220" width="16" style="1" customWidth="1"/>
    <col min="10221" max="10221" width="16.5703125" style="1" customWidth="1"/>
    <col min="10222" max="10222" width="13.7109375" style="1" customWidth="1"/>
    <col min="10223" max="10223" width="13.5703125" style="1" customWidth="1"/>
    <col min="10224" max="10224" width="12.5703125" style="1" customWidth="1"/>
    <col min="10225" max="10225" width="48.28515625" style="1" customWidth="1"/>
    <col min="10226" max="10226" width="26.5703125" style="1" customWidth="1"/>
    <col min="10227" max="10227" width="86" style="1" customWidth="1"/>
    <col min="10228" max="10228" width="30.85546875" style="1" customWidth="1"/>
    <col min="10229" max="10229" width="43.7109375" style="1" customWidth="1"/>
    <col min="10230" max="10230" width="16.28515625" style="1" customWidth="1"/>
    <col min="10231" max="10231" width="27" style="1" customWidth="1"/>
    <col min="10232" max="10232" width="0" style="1" hidden="1" customWidth="1"/>
    <col min="10233" max="10233" width="27.42578125" style="1" customWidth="1"/>
    <col min="10234" max="10234" width="20.7109375" style="1" customWidth="1"/>
    <col min="10235" max="10235" width="31.5703125" style="1" customWidth="1"/>
    <col min="10236" max="10236" width="27.140625" style="1" customWidth="1"/>
    <col min="10237" max="10237" width="18" style="1" customWidth="1"/>
    <col min="10238" max="10238" width="20.7109375" style="1" customWidth="1"/>
    <col min="10239" max="10239" width="14.5703125" style="1" customWidth="1"/>
    <col min="10240" max="10474" width="11.42578125" style="1"/>
    <col min="10475" max="10475" width="2.140625" style="1" customWidth="1"/>
    <col min="10476" max="10476" width="16" style="1" customWidth="1"/>
    <col min="10477" max="10477" width="16.5703125" style="1" customWidth="1"/>
    <col min="10478" max="10478" width="13.7109375" style="1" customWidth="1"/>
    <col min="10479" max="10479" width="13.5703125" style="1" customWidth="1"/>
    <col min="10480" max="10480" width="12.5703125" style="1" customWidth="1"/>
    <col min="10481" max="10481" width="48.28515625" style="1" customWidth="1"/>
    <col min="10482" max="10482" width="26.5703125" style="1" customWidth="1"/>
    <col min="10483" max="10483" width="86" style="1" customWidth="1"/>
    <col min="10484" max="10484" width="30.85546875" style="1" customWidth="1"/>
    <col min="10485" max="10485" width="43.7109375" style="1" customWidth="1"/>
    <col min="10486" max="10486" width="16.28515625" style="1" customWidth="1"/>
    <col min="10487" max="10487" width="27" style="1" customWidth="1"/>
    <col min="10488" max="10488" width="0" style="1" hidden="1" customWidth="1"/>
    <col min="10489" max="10489" width="27.42578125" style="1" customWidth="1"/>
    <col min="10490" max="10490" width="20.7109375" style="1" customWidth="1"/>
    <col min="10491" max="10491" width="31.5703125" style="1" customWidth="1"/>
    <col min="10492" max="10492" width="27.140625" style="1" customWidth="1"/>
    <col min="10493" max="10493" width="18" style="1" customWidth="1"/>
    <col min="10494" max="10494" width="20.7109375" style="1" customWidth="1"/>
    <col min="10495" max="10495" width="14.5703125" style="1" customWidth="1"/>
    <col min="10496" max="10730" width="11.42578125" style="1"/>
    <col min="10731" max="10731" width="2.140625" style="1" customWidth="1"/>
    <col min="10732" max="10732" width="16" style="1" customWidth="1"/>
    <col min="10733" max="10733" width="16.5703125" style="1" customWidth="1"/>
    <col min="10734" max="10734" width="13.7109375" style="1" customWidth="1"/>
    <col min="10735" max="10735" width="13.5703125" style="1" customWidth="1"/>
    <col min="10736" max="10736" width="12.5703125" style="1" customWidth="1"/>
    <col min="10737" max="10737" width="48.28515625" style="1" customWidth="1"/>
    <col min="10738" max="10738" width="26.5703125" style="1" customWidth="1"/>
    <col min="10739" max="10739" width="86" style="1" customWidth="1"/>
    <col min="10740" max="10740" width="30.85546875" style="1" customWidth="1"/>
    <col min="10741" max="10741" width="43.7109375" style="1" customWidth="1"/>
    <col min="10742" max="10742" width="16.28515625" style="1" customWidth="1"/>
    <col min="10743" max="10743" width="27" style="1" customWidth="1"/>
    <col min="10744" max="10744" width="0" style="1" hidden="1" customWidth="1"/>
    <col min="10745" max="10745" width="27.42578125" style="1" customWidth="1"/>
    <col min="10746" max="10746" width="20.7109375" style="1" customWidth="1"/>
    <col min="10747" max="10747" width="31.5703125" style="1" customWidth="1"/>
    <col min="10748" max="10748" width="27.140625" style="1" customWidth="1"/>
    <col min="10749" max="10749" width="18" style="1" customWidth="1"/>
    <col min="10750" max="10750" width="20.7109375" style="1" customWidth="1"/>
    <col min="10751" max="10751" width="14.5703125" style="1" customWidth="1"/>
    <col min="10752" max="10986" width="11.42578125" style="1"/>
    <col min="10987" max="10987" width="2.140625" style="1" customWidth="1"/>
    <col min="10988" max="10988" width="16" style="1" customWidth="1"/>
    <col min="10989" max="10989" width="16.5703125" style="1" customWidth="1"/>
    <col min="10990" max="10990" width="13.7109375" style="1" customWidth="1"/>
    <col min="10991" max="10991" width="13.5703125" style="1" customWidth="1"/>
    <col min="10992" max="10992" width="12.5703125" style="1" customWidth="1"/>
    <col min="10993" max="10993" width="48.28515625" style="1" customWidth="1"/>
    <col min="10994" max="10994" width="26.5703125" style="1" customWidth="1"/>
    <col min="10995" max="10995" width="86" style="1" customWidth="1"/>
    <col min="10996" max="10996" width="30.85546875" style="1" customWidth="1"/>
    <col min="10997" max="10997" width="43.7109375" style="1" customWidth="1"/>
    <col min="10998" max="10998" width="16.28515625" style="1" customWidth="1"/>
    <col min="10999" max="10999" width="27" style="1" customWidth="1"/>
    <col min="11000" max="11000" width="0" style="1" hidden="1" customWidth="1"/>
    <col min="11001" max="11001" width="27.42578125" style="1" customWidth="1"/>
    <col min="11002" max="11002" width="20.7109375" style="1" customWidth="1"/>
    <col min="11003" max="11003" width="31.5703125" style="1" customWidth="1"/>
    <col min="11004" max="11004" width="27.140625" style="1" customWidth="1"/>
    <col min="11005" max="11005" width="18" style="1" customWidth="1"/>
    <col min="11006" max="11006" width="20.7109375" style="1" customWidth="1"/>
    <col min="11007" max="11007" width="14.5703125" style="1" customWidth="1"/>
    <col min="11008" max="11242" width="11.42578125" style="1"/>
    <col min="11243" max="11243" width="2.140625" style="1" customWidth="1"/>
    <col min="11244" max="11244" width="16" style="1" customWidth="1"/>
    <col min="11245" max="11245" width="16.5703125" style="1" customWidth="1"/>
    <col min="11246" max="11246" width="13.7109375" style="1" customWidth="1"/>
    <col min="11247" max="11247" width="13.5703125" style="1" customWidth="1"/>
    <col min="11248" max="11248" width="12.5703125" style="1" customWidth="1"/>
    <col min="11249" max="11249" width="48.28515625" style="1" customWidth="1"/>
    <col min="11250" max="11250" width="26.5703125" style="1" customWidth="1"/>
    <col min="11251" max="11251" width="86" style="1" customWidth="1"/>
    <col min="11252" max="11252" width="30.85546875" style="1" customWidth="1"/>
    <col min="11253" max="11253" width="43.7109375" style="1" customWidth="1"/>
    <col min="11254" max="11254" width="16.28515625" style="1" customWidth="1"/>
    <col min="11255" max="11255" width="27" style="1" customWidth="1"/>
    <col min="11256" max="11256" width="0" style="1" hidden="1" customWidth="1"/>
    <col min="11257" max="11257" width="27.42578125" style="1" customWidth="1"/>
    <col min="11258" max="11258" width="20.7109375" style="1" customWidth="1"/>
    <col min="11259" max="11259" width="31.5703125" style="1" customWidth="1"/>
    <col min="11260" max="11260" width="27.140625" style="1" customWidth="1"/>
    <col min="11261" max="11261" width="18" style="1" customWidth="1"/>
    <col min="11262" max="11262" width="20.7109375" style="1" customWidth="1"/>
    <col min="11263" max="11263" width="14.5703125" style="1" customWidth="1"/>
    <col min="11264" max="11498" width="11.42578125" style="1"/>
    <col min="11499" max="11499" width="2.140625" style="1" customWidth="1"/>
    <col min="11500" max="11500" width="16" style="1" customWidth="1"/>
    <col min="11501" max="11501" width="16.5703125" style="1" customWidth="1"/>
    <col min="11502" max="11502" width="13.7109375" style="1" customWidth="1"/>
    <col min="11503" max="11503" width="13.5703125" style="1" customWidth="1"/>
    <col min="11504" max="11504" width="12.5703125" style="1" customWidth="1"/>
    <col min="11505" max="11505" width="48.28515625" style="1" customWidth="1"/>
    <col min="11506" max="11506" width="26.5703125" style="1" customWidth="1"/>
    <col min="11507" max="11507" width="86" style="1" customWidth="1"/>
    <col min="11508" max="11508" width="30.85546875" style="1" customWidth="1"/>
    <col min="11509" max="11509" width="43.7109375" style="1" customWidth="1"/>
    <col min="11510" max="11510" width="16.28515625" style="1" customWidth="1"/>
    <col min="11511" max="11511" width="27" style="1" customWidth="1"/>
    <col min="11512" max="11512" width="0" style="1" hidden="1" customWidth="1"/>
    <col min="11513" max="11513" width="27.42578125" style="1" customWidth="1"/>
    <col min="11514" max="11514" width="20.7109375" style="1" customWidth="1"/>
    <col min="11515" max="11515" width="31.5703125" style="1" customWidth="1"/>
    <col min="11516" max="11516" width="27.140625" style="1" customWidth="1"/>
    <col min="11517" max="11517" width="18" style="1" customWidth="1"/>
    <col min="11518" max="11518" width="20.7109375" style="1" customWidth="1"/>
    <col min="11519" max="11519" width="14.5703125" style="1" customWidth="1"/>
    <col min="11520" max="11754" width="11.42578125" style="1"/>
    <col min="11755" max="11755" width="2.140625" style="1" customWidth="1"/>
    <col min="11756" max="11756" width="16" style="1" customWidth="1"/>
    <col min="11757" max="11757" width="16.5703125" style="1" customWidth="1"/>
    <col min="11758" max="11758" width="13.7109375" style="1" customWidth="1"/>
    <col min="11759" max="11759" width="13.5703125" style="1" customWidth="1"/>
    <col min="11760" max="11760" width="12.5703125" style="1" customWidth="1"/>
    <col min="11761" max="11761" width="48.28515625" style="1" customWidth="1"/>
    <col min="11762" max="11762" width="26.5703125" style="1" customWidth="1"/>
    <col min="11763" max="11763" width="86" style="1" customWidth="1"/>
    <col min="11764" max="11764" width="30.85546875" style="1" customWidth="1"/>
    <col min="11765" max="11765" width="43.7109375" style="1" customWidth="1"/>
    <col min="11766" max="11766" width="16.28515625" style="1" customWidth="1"/>
    <col min="11767" max="11767" width="27" style="1" customWidth="1"/>
    <col min="11768" max="11768" width="0" style="1" hidden="1" customWidth="1"/>
    <col min="11769" max="11769" width="27.42578125" style="1" customWidth="1"/>
    <col min="11770" max="11770" width="20.7109375" style="1" customWidth="1"/>
    <col min="11771" max="11771" width="31.5703125" style="1" customWidth="1"/>
    <col min="11772" max="11772" width="27.140625" style="1" customWidth="1"/>
    <col min="11773" max="11773" width="18" style="1" customWidth="1"/>
    <col min="11774" max="11774" width="20.7109375" style="1" customWidth="1"/>
    <col min="11775" max="11775" width="14.5703125" style="1" customWidth="1"/>
    <col min="11776" max="12010" width="11.42578125" style="1"/>
    <col min="12011" max="12011" width="2.140625" style="1" customWidth="1"/>
    <col min="12012" max="12012" width="16" style="1" customWidth="1"/>
    <col min="12013" max="12013" width="16.5703125" style="1" customWidth="1"/>
    <col min="12014" max="12014" width="13.7109375" style="1" customWidth="1"/>
    <col min="12015" max="12015" width="13.5703125" style="1" customWidth="1"/>
    <col min="12016" max="12016" width="12.5703125" style="1" customWidth="1"/>
    <col min="12017" max="12017" width="48.28515625" style="1" customWidth="1"/>
    <col min="12018" max="12018" width="26.5703125" style="1" customWidth="1"/>
    <col min="12019" max="12019" width="86" style="1" customWidth="1"/>
    <col min="12020" max="12020" width="30.85546875" style="1" customWidth="1"/>
    <col min="12021" max="12021" width="43.7109375" style="1" customWidth="1"/>
    <col min="12022" max="12022" width="16.28515625" style="1" customWidth="1"/>
    <col min="12023" max="12023" width="27" style="1" customWidth="1"/>
    <col min="12024" max="12024" width="0" style="1" hidden="1" customWidth="1"/>
    <col min="12025" max="12025" width="27.42578125" style="1" customWidth="1"/>
    <col min="12026" max="12026" width="20.7109375" style="1" customWidth="1"/>
    <col min="12027" max="12027" width="31.5703125" style="1" customWidth="1"/>
    <col min="12028" max="12028" width="27.140625" style="1" customWidth="1"/>
    <col min="12029" max="12029" width="18" style="1" customWidth="1"/>
    <col min="12030" max="12030" width="20.7109375" style="1" customWidth="1"/>
    <col min="12031" max="12031" width="14.5703125" style="1" customWidth="1"/>
    <col min="12032" max="12266" width="11.42578125" style="1"/>
    <col min="12267" max="12267" width="2.140625" style="1" customWidth="1"/>
    <col min="12268" max="12268" width="16" style="1" customWidth="1"/>
    <col min="12269" max="12269" width="16.5703125" style="1" customWidth="1"/>
    <col min="12270" max="12270" width="13.7109375" style="1" customWidth="1"/>
    <col min="12271" max="12271" width="13.5703125" style="1" customWidth="1"/>
    <col min="12272" max="12272" width="12.5703125" style="1" customWidth="1"/>
    <col min="12273" max="12273" width="48.28515625" style="1" customWidth="1"/>
    <col min="12274" max="12274" width="26.5703125" style="1" customWidth="1"/>
    <col min="12275" max="12275" width="86" style="1" customWidth="1"/>
    <col min="12276" max="12276" width="30.85546875" style="1" customWidth="1"/>
    <col min="12277" max="12277" width="43.7109375" style="1" customWidth="1"/>
    <col min="12278" max="12278" width="16.28515625" style="1" customWidth="1"/>
    <col min="12279" max="12279" width="27" style="1" customWidth="1"/>
    <col min="12280" max="12280" width="0" style="1" hidden="1" customWidth="1"/>
    <col min="12281" max="12281" width="27.42578125" style="1" customWidth="1"/>
    <col min="12282" max="12282" width="20.7109375" style="1" customWidth="1"/>
    <col min="12283" max="12283" width="31.5703125" style="1" customWidth="1"/>
    <col min="12284" max="12284" width="27.140625" style="1" customWidth="1"/>
    <col min="12285" max="12285" width="18" style="1" customWidth="1"/>
    <col min="12286" max="12286" width="20.7109375" style="1" customWidth="1"/>
    <col min="12287" max="12287" width="14.5703125" style="1" customWidth="1"/>
    <col min="12288" max="12522" width="11.42578125" style="1"/>
    <col min="12523" max="12523" width="2.140625" style="1" customWidth="1"/>
    <col min="12524" max="12524" width="16" style="1" customWidth="1"/>
    <col min="12525" max="12525" width="16.5703125" style="1" customWidth="1"/>
    <col min="12526" max="12526" width="13.7109375" style="1" customWidth="1"/>
    <col min="12527" max="12527" width="13.5703125" style="1" customWidth="1"/>
    <col min="12528" max="12528" width="12.5703125" style="1" customWidth="1"/>
    <col min="12529" max="12529" width="48.28515625" style="1" customWidth="1"/>
    <col min="12530" max="12530" width="26.5703125" style="1" customWidth="1"/>
    <col min="12531" max="12531" width="86" style="1" customWidth="1"/>
    <col min="12532" max="12532" width="30.85546875" style="1" customWidth="1"/>
    <col min="12533" max="12533" width="43.7109375" style="1" customWidth="1"/>
    <col min="12534" max="12534" width="16.28515625" style="1" customWidth="1"/>
    <col min="12535" max="12535" width="27" style="1" customWidth="1"/>
    <col min="12536" max="12536" width="0" style="1" hidden="1" customWidth="1"/>
    <col min="12537" max="12537" width="27.42578125" style="1" customWidth="1"/>
    <col min="12538" max="12538" width="20.7109375" style="1" customWidth="1"/>
    <col min="12539" max="12539" width="31.5703125" style="1" customWidth="1"/>
    <col min="12540" max="12540" width="27.140625" style="1" customWidth="1"/>
    <col min="12541" max="12541" width="18" style="1" customWidth="1"/>
    <col min="12542" max="12542" width="20.7109375" style="1" customWidth="1"/>
    <col min="12543" max="12543" width="14.5703125" style="1" customWidth="1"/>
    <col min="12544" max="12778" width="11.42578125" style="1"/>
    <col min="12779" max="12779" width="2.140625" style="1" customWidth="1"/>
    <col min="12780" max="12780" width="16" style="1" customWidth="1"/>
    <col min="12781" max="12781" width="16.5703125" style="1" customWidth="1"/>
    <col min="12782" max="12782" width="13.7109375" style="1" customWidth="1"/>
    <col min="12783" max="12783" width="13.5703125" style="1" customWidth="1"/>
    <col min="12784" max="12784" width="12.5703125" style="1" customWidth="1"/>
    <col min="12785" max="12785" width="48.28515625" style="1" customWidth="1"/>
    <col min="12786" max="12786" width="26.5703125" style="1" customWidth="1"/>
    <col min="12787" max="12787" width="86" style="1" customWidth="1"/>
    <col min="12788" max="12788" width="30.85546875" style="1" customWidth="1"/>
    <col min="12789" max="12789" width="43.7109375" style="1" customWidth="1"/>
    <col min="12790" max="12790" width="16.28515625" style="1" customWidth="1"/>
    <col min="12791" max="12791" width="27" style="1" customWidth="1"/>
    <col min="12792" max="12792" width="0" style="1" hidden="1" customWidth="1"/>
    <col min="12793" max="12793" width="27.42578125" style="1" customWidth="1"/>
    <col min="12794" max="12794" width="20.7109375" style="1" customWidth="1"/>
    <col min="12795" max="12795" width="31.5703125" style="1" customWidth="1"/>
    <col min="12796" max="12796" width="27.140625" style="1" customWidth="1"/>
    <col min="12797" max="12797" width="18" style="1" customWidth="1"/>
    <col min="12798" max="12798" width="20.7109375" style="1" customWidth="1"/>
    <col min="12799" max="12799" width="14.5703125" style="1" customWidth="1"/>
    <col min="12800" max="13034" width="11.42578125" style="1"/>
    <col min="13035" max="13035" width="2.140625" style="1" customWidth="1"/>
    <col min="13036" max="13036" width="16" style="1" customWidth="1"/>
    <col min="13037" max="13037" width="16.5703125" style="1" customWidth="1"/>
    <col min="13038" max="13038" width="13.7109375" style="1" customWidth="1"/>
    <col min="13039" max="13039" width="13.5703125" style="1" customWidth="1"/>
    <col min="13040" max="13040" width="12.5703125" style="1" customWidth="1"/>
    <col min="13041" max="13041" width="48.28515625" style="1" customWidth="1"/>
    <col min="13042" max="13042" width="26.5703125" style="1" customWidth="1"/>
    <col min="13043" max="13043" width="86" style="1" customWidth="1"/>
    <col min="13044" max="13044" width="30.85546875" style="1" customWidth="1"/>
    <col min="13045" max="13045" width="43.7109375" style="1" customWidth="1"/>
    <col min="13046" max="13046" width="16.28515625" style="1" customWidth="1"/>
    <col min="13047" max="13047" width="27" style="1" customWidth="1"/>
    <col min="13048" max="13048" width="0" style="1" hidden="1" customWidth="1"/>
    <col min="13049" max="13049" width="27.42578125" style="1" customWidth="1"/>
    <col min="13050" max="13050" width="20.7109375" style="1" customWidth="1"/>
    <col min="13051" max="13051" width="31.5703125" style="1" customWidth="1"/>
    <col min="13052" max="13052" width="27.140625" style="1" customWidth="1"/>
    <col min="13053" max="13053" width="18" style="1" customWidth="1"/>
    <col min="13054" max="13054" width="20.7109375" style="1" customWidth="1"/>
    <col min="13055" max="13055" width="14.5703125" style="1" customWidth="1"/>
    <col min="13056" max="13290" width="11.42578125" style="1"/>
    <col min="13291" max="13291" width="2.140625" style="1" customWidth="1"/>
    <col min="13292" max="13292" width="16" style="1" customWidth="1"/>
    <col min="13293" max="13293" width="16.5703125" style="1" customWidth="1"/>
    <col min="13294" max="13294" width="13.7109375" style="1" customWidth="1"/>
    <col min="13295" max="13295" width="13.5703125" style="1" customWidth="1"/>
    <col min="13296" max="13296" width="12.5703125" style="1" customWidth="1"/>
    <col min="13297" max="13297" width="48.28515625" style="1" customWidth="1"/>
    <col min="13298" max="13298" width="26.5703125" style="1" customWidth="1"/>
    <col min="13299" max="13299" width="86" style="1" customWidth="1"/>
    <col min="13300" max="13300" width="30.85546875" style="1" customWidth="1"/>
    <col min="13301" max="13301" width="43.7109375" style="1" customWidth="1"/>
    <col min="13302" max="13302" width="16.28515625" style="1" customWidth="1"/>
    <col min="13303" max="13303" width="27" style="1" customWidth="1"/>
    <col min="13304" max="13304" width="0" style="1" hidden="1" customWidth="1"/>
    <col min="13305" max="13305" width="27.42578125" style="1" customWidth="1"/>
    <col min="13306" max="13306" width="20.7109375" style="1" customWidth="1"/>
    <col min="13307" max="13307" width="31.5703125" style="1" customWidth="1"/>
    <col min="13308" max="13308" width="27.140625" style="1" customWidth="1"/>
    <col min="13309" max="13309" width="18" style="1" customWidth="1"/>
    <col min="13310" max="13310" width="20.7109375" style="1" customWidth="1"/>
    <col min="13311" max="13311" width="14.5703125" style="1" customWidth="1"/>
    <col min="13312" max="13546" width="11.42578125" style="1"/>
    <col min="13547" max="13547" width="2.140625" style="1" customWidth="1"/>
    <col min="13548" max="13548" width="16" style="1" customWidth="1"/>
    <col min="13549" max="13549" width="16.5703125" style="1" customWidth="1"/>
    <col min="13550" max="13550" width="13.7109375" style="1" customWidth="1"/>
    <col min="13551" max="13551" width="13.5703125" style="1" customWidth="1"/>
    <col min="13552" max="13552" width="12.5703125" style="1" customWidth="1"/>
    <col min="13553" max="13553" width="48.28515625" style="1" customWidth="1"/>
    <col min="13554" max="13554" width="26.5703125" style="1" customWidth="1"/>
    <col min="13555" max="13555" width="86" style="1" customWidth="1"/>
    <col min="13556" max="13556" width="30.85546875" style="1" customWidth="1"/>
    <col min="13557" max="13557" width="43.7109375" style="1" customWidth="1"/>
    <col min="13558" max="13558" width="16.28515625" style="1" customWidth="1"/>
    <col min="13559" max="13559" width="27" style="1" customWidth="1"/>
    <col min="13560" max="13560" width="0" style="1" hidden="1" customWidth="1"/>
    <col min="13561" max="13561" width="27.42578125" style="1" customWidth="1"/>
    <col min="13562" max="13562" width="20.7109375" style="1" customWidth="1"/>
    <col min="13563" max="13563" width="31.5703125" style="1" customWidth="1"/>
    <col min="13564" max="13564" width="27.140625" style="1" customWidth="1"/>
    <col min="13565" max="13565" width="18" style="1" customWidth="1"/>
    <col min="13566" max="13566" width="20.7109375" style="1" customWidth="1"/>
    <col min="13567" max="13567" width="14.5703125" style="1" customWidth="1"/>
    <col min="13568" max="13802" width="11.42578125" style="1"/>
    <col min="13803" max="13803" width="2.140625" style="1" customWidth="1"/>
    <col min="13804" max="13804" width="16" style="1" customWidth="1"/>
    <col min="13805" max="13805" width="16.5703125" style="1" customWidth="1"/>
    <col min="13806" max="13806" width="13.7109375" style="1" customWidth="1"/>
    <col min="13807" max="13807" width="13.5703125" style="1" customWidth="1"/>
    <col min="13808" max="13808" width="12.5703125" style="1" customWidth="1"/>
    <col min="13809" max="13809" width="48.28515625" style="1" customWidth="1"/>
    <col min="13810" max="13810" width="26.5703125" style="1" customWidth="1"/>
    <col min="13811" max="13811" width="86" style="1" customWidth="1"/>
    <col min="13812" max="13812" width="30.85546875" style="1" customWidth="1"/>
    <col min="13813" max="13813" width="43.7109375" style="1" customWidth="1"/>
    <col min="13814" max="13814" width="16.28515625" style="1" customWidth="1"/>
    <col min="13815" max="13815" width="27" style="1" customWidth="1"/>
    <col min="13816" max="13816" width="0" style="1" hidden="1" customWidth="1"/>
    <col min="13817" max="13817" width="27.42578125" style="1" customWidth="1"/>
    <col min="13818" max="13818" width="20.7109375" style="1" customWidth="1"/>
    <col min="13819" max="13819" width="31.5703125" style="1" customWidth="1"/>
    <col min="13820" max="13820" width="27.140625" style="1" customWidth="1"/>
    <col min="13821" max="13821" width="18" style="1" customWidth="1"/>
    <col min="13822" max="13822" width="20.7109375" style="1" customWidth="1"/>
    <col min="13823" max="13823" width="14.5703125" style="1" customWidth="1"/>
    <col min="13824" max="14058" width="11.42578125" style="1"/>
    <col min="14059" max="14059" width="2.140625" style="1" customWidth="1"/>
    <col min="14060" max="14060" width="16" style="1" customWidth="1"/>
    <col min="14061" max="14061" width="16.5703125" style="1" customWidth="1"/>
    <col min="14062" max="14062" width="13.7109375" style="1" customWidth="1"/>
    <col min="14063" max="14063" width="13.5703125" style="1" customWidth="1"/>
    <col min="14064" max="14064" width="12.5703125" style="1" customWidth="1"/>
    <col min="14065" max="14065" width="48.28515625" style="1" customWidth="1"/>
    <col min="14066" max="14066" width="26.5703125" style="1" customWidth="1"/>
    <col min="14067" max="14067" width="86" style="1" customWidth="1"/>
    <col min="14068" max="14068" width="30.85546875" style="1" customWidth="1"/>
    <col min="14069" max="14069" width="43.7109375" style="1" customWidth="1"/>
    <col min="14070" max="14070" width="16.28515625" style="1" customWidth="1"/>
    <col min="14071" max="14071" width="27" style="1" customWidth="1"/>
    <col min="14072" max="14072" width="0" style="1" hidden="1" customWidth="1"/>
    <col min="14073" max="14073" width="27.42578125" style="1" customWidth="1"/>
    <col min="14074" max="14074" width="20.7109375" style="1" customWidth="1"/>
    <col min="14075" max="14075" width="31.5703125" style="1" customWidth="1"/>
    <col min="14076" max="14076" width="27.140625" style="1" customWidth="1"/>
    <col min="14077" max="14077" width="18" style="1" customWidth="1"/>
    <col min="14078" max="14078" width="20.7109375" style="1" customWidth="1"/>
    <col min="14079" max="14079" width="14.5703125" style="1" customWidth="1"/>
    <col min="14080" max="14314" width="11.42578125" style="1"/>
    <col min="14315" max="14315" width="2.140625" style="1" customWidth="1"/>
    <col min="14316" max="14316" width="16" style="1" customWidth="1"/>
    <col min="14317" max="14317" width="16.5703125" style="1" customWidth="1"/>
    <col min="14318" max="14318" width="13.7109375" style="1" customWidth="1"/>
    <col min="14319" max="14319" width="13.5703125" style="1" customWidth="1"/>
    <col min="14320" max="14320" width="12.5703125" style="1" customWidth="1"/>
    <col min="14321" max="14321" width="48.28515625" style="1" customWidth="1"/>
    <col min="14322" max="14322" width="26.5703125" style="1" customWidth="1"/>
    <col min="14323" max="14323" width="86" style="1" customWidth="1"/>
    <col min="14324" max="14324" width="30.85546875" style="1" customWidth="1"/>
    <col min="14325" max="14325" width="43.7109375" style="1" customWidth="1"/>
    <col min="14326" max="14326" width="16.28515625" style="1" customWidth="1"/>
    <col min="14327" max="14327" width="27" style="1" customWidth="1"/>
    <col min="14328" max="14328" width="0" style="1" hidden="1" customWidth="1"/>
    <col min="14329" max="14329" width="27.42578125" style="1" customWidth="1"/>
    <col min="14330" max="14330" width="20.7109375" style="1" customWidth="1"/>
    <col min="14331" max="14331" width="31.5703125" style="1" customWidth="1"/>
    <col min="14332" max="14332" width="27.140625" style="1" customWidth="1"/>
    <col min="14333" max="14333" width="18" style="1" customWidth="1"/>
    <col min="14334" max="14334" width="20.7109375" style="1" customWidth="1"/>
    <col min="14335" max="14335" width="14.5703125" style="1" customWidth="1"/>
    <col min="14336" max="14570" width="11.42578125" style="1"/>
    <col min="14571" max="14571" width="2.140625" style="1" customWidth="1"/>
    <col min="14572" max="14572" width="16" style="1" customWidth="1"/>
    <col min="14573" max="14573" width="16.5703125" style="1" customWidth="1"/>
    <col min="14574" max="14574" width="13.7109375" style="1" customWidth="1"/>
    <col min="14575" max="14575" width="13.5703125" style="1" customWidth="1"/>
    <col min="14576" max="14576" width="12.5703125" style="1" customWidth="1"/>
    <col min="14577" max="14577" width="48.28515625" style="1" customWidth="1"/>
    <col min="14578" max="14578" width="26.5703125" style="1" customWidth="1"/>
    <col min="14579" max="14579" width="86" style="1" customWidth="1"/>
    <col min="14580" max="14580" width="30.85546875" style="1" customWidth="1"/>
    <col min="14581" max="14581" width="43.7109375" style="1" customWidth="1"/>
    <col min="14582" max="14582" width="16.28515625" style="1" customWidth="1"/>
    <col min="14583" max="14583" width="27" style="1" customWidth="1"/>
    <col min="14584" max="14584" width="0" style="1" hidden="1" customWidth="1"/>
    <col min="14585" max="14585" width="27.42578125" style="1" customWidth="1"/>
    <col min="14586" max="14586" width="20.7109375" style="1" customWidth="1"/>
    <col min="14587" max="14587" width="31.5703125" style="1" customWidth="1"/>
    <col min="14588" max="14588" width="27.140625" style="1" customWidth="1"/>
    <col min="14589" max="14589" width="18" style="1" customWidth="1"/>
    <col min="14590" max="14590" width="20.7109375" style="1" customWidth="1"/>
    <col min="14591" max="14591" width="14.5703125" style="1" customWidth="1"/>
    <col min="14592" max="14826" width="11.42578125" style="1"/>
    <col min="14827" max="14827" width="2.140625" style="1" customWidth="1"/>
    <col min="14828" max="14828" width="16" style="1" customWidth="1"/>
    <col min="14829" max="14829" width="16.5703125" style="1" customWidth="1"/>
    <col min="14830" max="14830" width="13.7109375" style="1" customWidth="1"/>
    <col min="14831" max="14831" width="13.5703125" style="1" customWidth="1"/>
    <col min="14832" max="14832" width="12.5703125" style="1" customWidth="1"/>
    <col min="14833" max="14833" width="48.28515625" style="1" customWidth="1"/>
    <col min="14834" max="14834" width="26.5703125" style="1" customWidth="1"/>
    <col min="14835" max="14835" width="86" style="1" customWidth="1"/>
    <col min="14836" max="14836" width="30.85546875" style="1" customWidth="1"/>
    <col min="14837" max="14837" width="43.7109375" style="1" customWidth="1"/>
    <col min="14838" max="14838" width="16.28515625" style="1" customWidth="1"/>
    <col min="14839" max="14839" width="27" style="1" customWidth="1"/>
    <col min="14840" max="14840" width="0" style="1" hidden="1" customWidth="1"/>
    <col min="14841" max="14841" width="27.42578125" style="1" customWidth="1"/>
    <col min="14842" max="14842" width="20.7109375" style="1" customWidth="1"/>
    <col min="14843" max="14843" width="31.5703125" style="1" customWidth="1"/>
    <col min="14844" max="14844" width="27.140625" style="1" customWidth="1"/>
    <col min="14845" max="14845" width="18" style="1" customWidth="1"/>
    <col min="14846" max="14846" width="20.7109375" style="1" customWidth="1"/>
    <col min="14847" max="14847" width="14.5703125" style="1" customWidth="1"/>
    <col min="14848" max="15082" width="11.42578125" style="1"/>
    <col min="15083" max="15083" width="2.140625" style="1" customWidth="1"/>
    <col min="15084" max="15084" width="16" style="1" customWidth="1"/>
    <col min="15085" max="15085" width="16.5703125" style="1" customWidth="1"/>
    <col min="15086" max="15086" width="13.7109375" style="1" customWidth="1"/>
    <col min="15087" max="15087" width="13.5703125" style="1" customWidth="1"/>
    <col min="15088" max="15088" width="12.5703125" style="1" customWidth="1"/>
    <col min="15089" max="15089" width="48.28515625" style="1" customWidth="1"/>
    <col min="15090" max="15090" width="26.5703125" style="1" customWidth="1"/>
    <col min="15091" max="15091" width="86" style="1" customWidth="1"/>
    <col min="15092" max="15092" width="30.85546875" style="1" customWidth="1"/>
    <col min="15093" max="15093" width="43.7109375" style="1" customWidth="1"/>
    <col min="15094" max="15094" width="16.28515625" style="1" customWidth="1"/>
    <col min="15095" max="15095" width="27" style="1" customWidth="1"/>
    <col min="15096" max="15096" width="0" style="1" hidden="1" customWidth="1"/>
    <col min="15097" max="15097" width="27.42578125" style="1" customWidth="1"/>
    <col min="15098" max="15098" width="20.7109375" style="1" customWidth="1"/>
    <col min="15099" max="15099" width="31.5703125" style="1" customWidth="1"/>
    <col min="15100" max="15100" width="27.140625" style="1" customWidth="1"/>
    <col min="15101" max="15101" width="18" style="1" customWidth="1"/>
    <col min="15102" max="15102" width="20.7109375" style="1" customWidth="1"/>
    <col min="15103" max="15103" width="14.5703125" style="1" customWidth="1"/>
    <col min="15104" max="15338" width="11.42578125" style="1"/>
    <col min="15339" max="15339" width="2.140625" style="1" customWidth="1"/>
    <col min="15340" max="15340" width="16" style="1" customWidth="1"/>
    <col min="15341" max="15341" width="16.5703125" style="1" customWidth="1"/>
    <col min="15342" max="15342" width="13.7109375" style="1" customWidth="1"/>
    <col min="15343" max="15343" width="13.5703125" style="1" customWidth="1"/>
    <col min="15344" max="15344" width="12.5703125" style="1" customWidth="1"/>
    <col min="15345" max="15345" width="48.28515625" style="1" customWidth="1"/>
    <col min="15346" max="15346" width="26.5703125" style="1" customWidth="1"/>
    <col min="15347" max="15347" width="86" style="1" customWidth="1"/>
    <col min="15348" max="15348" width="30.85546875" style="1" customWidth="1"/>
    <col min="15349" max="15349" width="43.7109375" style="1" customWidth="1"/>
    <col min="15350" max="15350" width="16.28515625" style="1" customWidth="1"/>
    <col min="15351" max="15351" width="27" style="1" customWidth="1"/>
    <col min="15352" max="15352" width="0" style="1" hidden="1" customWidth="1"/>
    <col min="15353" max="15353" width="27.42578125" style="1" customWidth="1"/>
    <col min="15354" max="15354" width="20.7109375" style="1" customWidth="1"/>
    <col min="15355" max="15355" width="31.5703125" style="1" customWidth="1"/>
    <col min="15356" max="15356" width="27.140625" style="1" customWidth="1"/>
    <col min="15357" max="15357" width="18" style="1" customWidth="1"/>
    <col min="15358" max="15358" width="20.7109375" style="1" customWidth="1"/>
    <col min="15359" max="15359" width="14.5703125" style="1" customWidth="1"/>
    <col min="15360" max="15594" width="11.42578125" style="1"/>
    <col min="15595" max="15595" width="2.140625" style="1" customWidth="1"/>
    <col min="15596" max="15596" width="16" style="1" customWidth="1"/>
    <col min="15597" max="15597" width="16.5703125" style="1" customWidth="1"/>
    <col min="15598" max="15598" width="13.7109375" style="1" customWidth="1"/>
    <col min="15599" max="15599" width="13.5703125" style="1" customWidth="1"/>
    <col min="15600" max="15600" width="12.5703125" style="1" customWidth="1"/>
    <col min="15601" max="15601" width="48.28515625" style="1" customWidth="1"/>
    <col min="15602" max="15602" width="26.5703125" style="1" customWidth="1"/>
    <col min="15603" max="15603" width="86" style="1" customWidth="1"/>
    <col min="15604" max="15604" width="30.85546875" style="1" customWidth="1"/>
    <col min="15605" max="15605" width="43.7109375" style="1" customWidth="1"/>
    <col min="15606" max="15606" width="16.28515625" style="1" customWidth="1"/>
    <col min="15607" max="15607" width="27" style="1" customWidth="1"/>
    <col min="15608" max="15608" width="0" style="1" hidden="1" customWidth="1"/>
    <col min="15609" max="15609" width="27.42578125" style="1" customWidth="1"/>
    <col min="15610" max="15610" width="20.7109375" style="1" customWidth="1"/>
    <col min="15611" max="15611" width="31.5703125" style="1" customWidth="1"/>
    <col min="15612" max="15612" width="27.140625" style="1" customWidth="1"/>
    <col min="15613" max="15613" width="18" style="1" customWidth="1"/>
    <col min="15614" max="15614" width="20.7109375" style="1" customWidth="1"/>
    <col min="15615" max="15615" width="14.5703125" style="1" customWidth="1"/>
    <col min="15616" max="15850" width="11.42578125" style="1"/>
    <col min="15851" max="15851" width="2.140625" style="1" customWidth="1"/>
    <col min="15852" max="15852" width="16" style="1" customWidth="1"/>
    <col min="15853" max="15853" width="16.5703125" style="1" customWidth="1"/>
    <col min="15854" max="15854" width="13.7109375" style="1" customWidth="1"/>
    <col min="15855" max="15855" width="13.5703125" style="1" customWidth="1"/>
    <col min="15856" max="15856" width="12.5703125" style="1" customWidth="1"/>
    <col min="15857" max="15857" width="48.28515625" style="1" customWidth="1"/>
    <col min="15858" max="15858" width="26.5703125" style="1" customWidth="1"/>
    <col min="15859" max="15859" width="86" style="1" customWidth="1"/>
    <col min="15860" max="15860" width="30.85546875" style="1" customWidth="1"/>
    <col min="15861" max="15861" width="43.7109375" style="1" customWidth="1"/>
    <col min="15862" max="15862" width="16.28515625" style="1" customWidth="1"/>
    <col min="15863" max="15863" width="27" style="1" customWidth="1"/>
    <col min="15864" max="15864" width="0" style="1" hidden="1" customWidth="1"/>
    <col min="15865" max="15865" width="27.42578125" style="1" customWidth="1"/>
    <col min="15866" max="15866" width="20.7109375" style="1" customWidth="1"/>
    <col min="15867" max="15867" width="31.5703125" style="1" customWidth="1"/>
    <col min="15868" max="15868" width="27.140625" style="1" customWidth="1"/>
    <col min="15869" max="15869" width="18" style="1" customWidth="1"/>
    <col min="15870" max="15870" width="20.7109375" style="1" customWidth="1"/>
    <col min="15871" max="15871" width="14.5703125" style="1" customWidth="1"/>
    <col min="15872" max="16106" width="11.42578125" style="1"/>
    <col min="16107" max="16107" width="2.140625" style="1" customWidth="1"/>
    <col min="16108" max="16108" width="16" style="1" customWidth="1"/>
    <col min="16109" max="16109" width="16.5703125" style="1" customWidth="1"/>
    <col min="16110" max="16110" width="13.7109375" style="1" customWidth="1"/>
    <col min="16111" max="16111" width="13.5703125" style="1" customWidth="1"/>
    <col min="16112" max="16112" width="12.5703125" style="1" customWidth="1"/>
    <col min="16113" max="16113" width="48.28515625" style="1" customWidth="1"/>
    <col min="16114" max="16114" width="26.5703125" style="1" customWidth="1"/>
    <col min="16115" max="16115" width="86" style="1" customWidth="1"/>
    <col min="16116" max="16116" width="30.85546875" style="1" customWidth="1"/>
    <col min="16117" max="16117" width="43.7109375" style="1" customWidth="1"/>
    <col min="16118" max="16118" width="16.28515625" style="1" customWidth="1"/>
    <col min="16119" max="16119" width="27" style="1" customWidth="1"/>
    <col min="16120" max="16120" width="0" style="1" hidden="1" customWidth="1"/>
    <col min="16121" max="16121" width="27.42578125" style="1" customWidth="1"/>
    <col min="16122" max="16122" width="20.7109375" style="1" customWidth="1"/>
    <col min="16123" max="16123" width="31.5703125" style="1" customWidth="1"/>
    <col min="16124" max="16124" width="27.140625" style="1" customWidth="1"/>
    <col min="16125" max="16125" width="18" style="1" customWidth="1"/>
    <col min="16126" max="16126" width="20.7109375" style="1" customWidth="1"/>
    <col min="16127" max="16127" width="14.5703125" style="1" customWidth="1"/>
    <col min="16128" max="16375" width="11.42578125" style="1"/>
    <col min="16376" max="16379" width="11.42578125" style="1" customWidth="1"/>
    <col min="16380" max="16384" width="11.42578125" style="1"/>
  </cols>
  <sheetData>
    <row r="1" spans="1:9" ht="41.25" customHeight="1" x14ac:dyDescent="0.2">
      <c r="A1" s="16"/>
      <c r="B1" s="16"/>
      <c r="C1" s="16"/>
      <c r="D1" s="16"/>
      <c r="E1" s="16"/>
      <c r="F1" s="16"/>
      <c r="G1" s="16"/>
      <c r="H1" s="16"/>
      <c r="I1" s="16"/>
    </row>
    <row r="2" spans="1:9" ht="41.25" customHeight="1" x14ac:dyDescent="0.2">
      <c r="A2" s="16"/>
      <c r="B2" s="16"/>
      <c r="C2" s="16"/>
      <c r="D2" s="16"/>
      <c r="E2" s="16"/>
      <c r="F2" s="16"/>
      <c r="G2" s="16"/>
      <c r="H2" s="16"/>
      <c r="I2" s="16"/>
    </row>
    <row r="3" spans="1:9" ht="40.5" customHeight="1" x14ac:dyDescent="0.2">
      <c r="A3" s="17" t="s">
        <v>8</v>
      </c>
      <c r="B3" s="17"/>
      <c r="C3" s="17"/>
      <c r="D3" s="17"/>
      <c r="E3" s="17"/>
      <c r="F3" s="17"/>
      <c r="G3" s="17"/>
      <c r="H3" s="17"/>
      <c r="I3" s="17"/>
    </row>
    <row r="4" spans="1:9" ht="34.5" customHeight="1" x14ac:dyDescent="0.2">
      <c r="A4" s="15" t="s">
        <v>0</v>
      </c>
      <c r="B4" s="15"/>
      <c r="C4" s="15"/>
      <c r="D4" s="15"/>
      <c r="E4" s="15"/>
      <c r="F4" s="15"/>
      <c r="G4" s="15"/>
      <c r="H4" s="15"/>
      <c r="I4" s="15"/>
    </row>
    <row r="5" spans="1:9" s="2" customFormat="1" ht="122.25" customHeight="1" x14ac:dyDescent="0.2">
      <c r="A5" s="18" t="s">
        <v>2</v>
      </c>
      <c r="B5" s="12" t="s">
        <v>3</v>
      </c>
      <c r="C5" s="9" t="s">
        <v>7</v>
      </c>
      <c r="D5" s="10" t="s">
        <v>1</v>
      </c>
      <c r="E5" s="8" t="s">
        <v>4</v>
      </c>
      <c r="F5" s="8" t="s">
        <v>10</v>
      </c>
      <c r="G5" s="8" t="s">
        <v>5</v>
      </c>
      <c r="H5" s="9" t="s">
        <v>6</v>
      </c>
      <c r="I5" s="8" t="s">
        <v>9</v>
      </c>
    </row>
    <row r="6" spans="1:9" s="2" customFormat="1" ht="122.25" customHeight="1" x14ac:dyDescent="0.2">
      <c r="A6" s="19"/>
      <c r="B6" s="20">
        <v>45426.66978009259</v>
      </c>
      <c r="C6" s="21">
        <v>3311</v>
      </c>
      <c r="D6" s="22">
        <v>7243984.6799999997</v>
      </c>
      <c r="E6" s="13" t="s">
        <v>11</v>
      </c>
      <c r="F6" s="13" t="s">
        <v>12</v>
      </c>
      <c r="G6" s="11" t="s">
        <v>26</v>
      </c>
      <c r="H6" s="13" t="s">
        <v>13</v>
      </c>
      <c r="I6" s="27" t="s">
        <v>28</v>
      </c>
    </row>
    <row r="7" spans="1:9" s="2" customFormat="1" ht="122.25" customHeight="1" x14ac:dyDescent="0.2">
      <c r="A7" s="19"/>
      <c r="B7" s="20">
        <v>45414.66909722222</v>
      </c>
      <c r="C7" s="21">
        <v>3341</v>
      </c>
      <c r="D7" s="22">
        <v>377185.6</v>
      </c>
      <c r="E7" s="13" t="s">
        <v>19</v>
      </c>
      <c r="F7" s="13" t="s">
        <v>20</v>
      </c>
      <c r="G7" s="13" t="s">
        <v>27</v>
      </c>
      <c r="H7" s="13" t="s">
        <v>21</v>
      </c>
      <c r="I7" s="27" t="s">
        <v>29</v>
      </c>
    </row>
    <row r="8" spans="1:9" s="2" customFormat="1" ht="122.25" customHeight="1" x14ac:dyDescent="0.2">
      <c r="A8" s="19"/>
      <c r="B8" s="23">
        <v>45421.716006944444</v>
      </c>
      <c r="C8" s="24">
        <v>3391</v>
      </c>
      <c r="D8" s="25">
        <v>1200000</v>
      </c>
      <c r="E8" s="26" t="s">
        <v>22</v>
      </c>
      <c r="F8" s="13" t="s">
        <v>23</v>
      </c>
      <c r="G8" s="13" t="s">
        <v>25</v>
      </c>
      <c r="H8" s="26" t="s">
        <v>24</v>
      </c>
      <c r="I8" s="27" t="s">
        <v>30</v>
      </c>
    </row>
    <row r="9" spans="1:9" s="2" customFormat="1" ht="122.25" customHeight="1" x14ac:dyDescent="0.2">
      <c r="A9" s="19"/>
      <c r="B9" s="20">
        <v>45426.66978009259</v>
      </c>
      <c r="C9" s="21" t="s">
        <v>31</v>
      </c>
      <c r="D9" s="22">
        <v>232000</v>
      </c>
      <c r="E9" s="13" t="s">
        <v>32</v>
      </c>
      <c r="F9" s="13" t="s">
        <v>33</v>
      </c>
      <c r="G9" s="13" t="s">
        <v>55</v>
      </c>
      <c r="H9" s="13" t="s">
        <v>34</v>
      </c>
      <c r="I9" s="27" t="s">
        <v>60</v>
      </c>
    </row>
    <row r="10" spans="1:9" s="29" customFormat="1" ht="122.25" customHeight="1" x14ac:dyDescent="0.2">
      <c r="A10" s="19"/>
      <c r="B10" s="20">
        <v>45433.666643518518</v>
      </c>
      <c r="C10" s="21" t="s">
        <v>31</v>
      </c>
      <c r="D10" s="22">
        <v>1140361.2</v>
      </c>
      <c r="E10" s="13" t="s">
        <v>35</v>
      </c>
      <c r="F10" s="13" t="s">
        <v>36</v>
      </c>
      <c r="G10" s="13" t="s">
        <v>57</v>
      </c>
      <c r="H10" s="13" t="s">
        <v>34</v>
      </c>
      <c r="I10" s="27" t="s">
        <v>59</v>
      </c>
    </row>
    <row r="11" spans="1:9" s="2" customFormat="1" ht="122.25" customHeight="1" x14ac:dyDescent="0.2">
      <c r="A11" s="19"/>
      <c r="B11" s="20">
        <v>45436.659432870372</v>
      </c>
      <c r="C11" s="21" t="s">
        <v>15</v>
      </c>
      <c r="D11" s="22">
        <v>275859.59999999998</v>
      </c>
      <c r="E11" s="13" t="s">
        <v>37</v>
      </c>
      <c r="F11" s="13" t="s">
        <v>38</v>
      </c>
      <c r="G11" s="13" t="s">
        <v>39</v>
      </c>
      <c r="H11" s="13" t="s">
        <v>40</v>
      </c>
      <c r="I11" s="27" t="s">
        <v>61</v>
      </c>
    </row>
    <row r="12" spans="1:9" s="29" customFormat="1" ht="122.25" customHeight="1" x14ac:dyDescent="0.2">
      <c r="A12" s="19"/>
      <c r="B12" s="20">
        <v>45441.698206018518</v>
      </c>
      <c r="C12" s="21" t="s">
        <v>15</v>
      </c>
      <c r="D12" s="22">
        <v>126360</v>
      </c>
      <c r="E12" s="13" t="s">
        <v>16</v>
      </c>
      <c r="F12" s="13" t="s">
        <v>17</v>
      </c>
      <c r="G12" s="13" t="s">
        <v>71</v>
      </c>
      <c r="H12" s="13" t="s">
        <v>18</v>
      </c>
      <c r="I12" s="27" t="s">
        <v>62</v>
      </c>
    </row>
    <row r="13" spans="1:9" s="2" customFormat="1" ht="122.25" customHeight="1" x14ac:dyDescent="0.2">
      <c r="A13" s="19"/>
      <c r="B13" s="20">
        <v>45429</v>
      </c>
      <c r="C13" s="21">
        <v>3341</v>
      </c>
      <c r="D13" s="22">
        <v>19614</v>
      </c>
      <c r="E13" s="13" t="s">
        <v>41</v>
      </c>
      <c r="F13" s="13" t="s">
        <v>58</v>
      </c>
      <c r="G13" s="13" t="s">
        <v>42</v>
      </c>
      <c r="H13" s="13" t="s">
        <v>43</v>
      </c>
      <c r="I13" s="27" t="s">
        <v>63</v>
      </c>
    </row>
    <row r="14" spans="1:9" s="2" customFormat="1" ht="122.25" customHeight="1" x14ac:dyDescent="0.2">
      <c r="A14" s="19"/>
      <c r="B14" s="20">
        <v>45443.569351851853</v>
      </c>
      <c r="C14" s="21" t="s">
        <v>15</v>
      </c>
      <c r="D14" s="22">
        <v>7950</v>
      </c>
      <c r="E14" s="13" t="s">
        <v>41</v>
      </c>
      <c r="F14" s="13" t="s">
        <v>58</v>
      </c>
      <c r="G14" s="13" t="s">
        <v>44</v>
      </c>
      <c r="H14" s="13" t="s">
        <v>43</v>
      </c>
      <c r="I14" s="27" t="s">
        <v>64</v>
      </c>
    </row>
    <row r="15" spans="1:9" s="2" customFormat="1" ht="122.25" customHeight="1" x14ac:dyDescent="0.2">
      <c r="A15" s="19"/>
      <c r="B15" s="20">
        <v>45443.572500000002</v>
      </c>
      <c r="C15" s="21" t="s">
        <v>15</v>
      </c>
      <c r="D15" s="22">
        <v>11760</v>
      </c>
      <c r="E15" s="13" t="s">
        <v>41</v>
      </c>
      <c r="F15" s="13" t="s">
        <v>58</v>
      </c>
      <c r="G15" s="13" t="s">
        <v>45</v>
      </c>
      <c r="H15" s="13" t="s">
        <v>46</v>
      </c>
      <c r="I15" s="27" t="s">
        <v>65</v>
      </c>
    </row>
    <row r="16" spans="1:9" s="2" customFormat="1" ht="122.25" customHeight="1" x14ac:dyDescent="0.2">
      <c r="A16" s="19"/>
      <c r="B16" s="20">
        <v>45443.572997685187</v>
      </c>
      <c r="C16" s="21" t="s">
        <v>15</v>
      </c>
      <c r="D16" s="22">
        <v>5880</v>
      </c>
      <c r="E16" s="13" t="s">
        <v>41</v>
      </c>
      <c r="F16" s="13" t="s">
        <v>58</v>
      </c>
      <c r="G16" s="13" t="s">
        <v>47</v>
      </c>
      <c r="H16" s="13" t="s">
        <v>46</v>
      </c>
      <c r="I16" s="27" t="s">
        <v>66</v>
      </c>
    </row>
    <row r="17" spans="1:9" s="2" customFormat="1" ht="122.25" customHeight="1" x14ac:dyDescent="0.2">
      <c r="A17" s="19"/>
      <c r="B17" s="20">
        <v>45443</v>
      </c>
      <c r="C17" s="21">
        <v>3341</v>
      </c>
      <c r="D17" s="22">
        <v>5880</v>
      </c>
      <c r="E17" s="13" t="s">
        <v>41</v>
      </c>
      <c r="F17" s="13" t="s">
        <v>58</v>
      </c>
      <c r="G17" s="28" t="s">
        <v>50</v>
      </c>
      <c r="H17" s="13" t="s">
        <v>51</v>
      </c>
      <c r="I17" s="27" t="s">
        <v>67</v>
      </c>
    </row>
    <row r="18" spans="1:9" s="29" customFormat="1" ht="122.25" customHeight="1" x14ac:dyDescent="0.2">
      <c r="A18" s="19"/>
      <c r="B18" s="20">
        <v>45443.573275462964</v>
      </c>
      <c r="C18" s="21" t="s">
        <v>15</v>
      </c>
      <c r="D18" s="22">
        <v>5880</v>
      </c>
      <c r="E18" s="13" t="s">
        <v>41</v>
      </c>
      <c r="F18" s="13" t="s">
        <v>58</v>
      </c>
      <c r="G18" s="13" t="s">
        <v>56</v>
      </c>
      <c r="H18" s="13" t="s">
        <v>48</v>
      </c>
      <c r="I18" s="27" t="s">
        <v>68</v>
      </c>
    </row>
    <row r="19" spans="1:9" s="2" customFormat="1" ht="122.25" customHeight="1" x14ac:dyDescent="0.2">
      <c r="A19" s="19"/>
      <c r="B19" s="20">
        <v>45443.573599537034</v>
      </c>
      <c r="C19" s="21" t="s">
        <v>15</v>
      </c>
      <c r="D19" s="22">
        <v>35280</v>
      </c>
      <c r="E19" s="13" t="s">
        <v>41</v>
      </c>
      <c r="F19" s="13" t="s">
        <v>58</v>
      </c>
      <c r="G19" s="13" t="s">
        <v>49</v>
      </c>
      <c r="H19" s="13" t="s">
        <v>48</v>
      </c>
      <c r="I19" s="27" t="s">
        <v>69</v>
      </c>
    </row>
    <row r="20" spans="1:9" s="29" customFormat="1" ht="122.25" customHeight="1" x14ac:dyDescent="0.2">
      <c r="A20" s="19"/>
      <c r="B20" s="23">
        <v>45442</v>
      </c>
      <c r="C20" s="24">
        <v>3391</v>
      </c>
      <c r="D20" s="25">
        <v>1544564.6</v>
      </c>
      <c r="E20" s="26" t="s">
        <v>52</v>
      </c>
      <c r="F20" s="13" t="s">
        <v>53</v>
      </c>
      <c r="G20" s="13" t="s">
        <v>72</v>
      </c>
      <c r="H20" s="13" t="s">
        <v>54</v>
      </c>
      <c r="I20" s="27" t="s">
        <v>70</v>
      </c>
    </row>
    <row r="21" spans="1:9" ht="98.25" customHeight="1" x14ac:dyDescent="0.2">
      <c r="E21" s="14" t="s">
        <v>14</v>
      </c>
    </row>
  </sheetData>
  <mergeCells count="4">
    <mergeCell ref="A5:A20"/>
    <mergeCell ref="A4:I4"/>
    <mergeCell ref="A1:I2"/>
    <mergeCell ref="A3:I3"/>
  </mergeCells>
  <conditionalFormatting sqref="E21">
    <cfRule type="duplicateValues" dxfId="2" priority="1"/>
  </conditionalFormatting>
  <conditionalFormatting sqref="E22:E1048576 E5">
    <cfRule type="duplicateValues" dxfId="1" priority="9"/>
  </conditionalFormatting>
  <conditionalFormatting sqref="G5">
    <cfRule type="duplicateValues" dxfId="0" priority="19"/>
  </conditionalFormatting>
  <hyperlinks>
    <hyperlink ref="I6" r:id="rId1"/>
    <hyperlink ref="I7" r:id="rId2"/>
    <hyperlink ref="I8" r:id="rId3"/>
    <hyperlink ref="I10" r:id="rId4"/>
    <hyperlink ref="I9" r:id="rId5"/>
    <hyperlink ref="I11" r:id="rId6"/>
    <hyperlink ref="I12" r:id="rId7"/>
    <hyperlink ref="I13" r:id="rId8"/>
    <hyperlink ref="I14" r:id="rId9"/>
    <hyperlink ref="I15" r:id="rId10"/>
    <hyperlink ref="I16" r:id="rId11"/>
    <hyperlink ref="I17" r:id="rId12"/>
    <hyperlink ref="I18" r:id="rId13"/>
    <hyperlink ref="I19" r:id="rId14"/>
    <hyperlink ref="I20" r:id="rId15"/>
  </hyperlinks>
  <pageMargins left="0.70866141732283472" right="0.70866141732283472" top="0.74803149606299213" bottom="0.74803149606299213" header="0.31496062992125984" footer="0.31496062992125984"/>
  <pageSetup scale="41" fitToWidth="0" orientation="landscape" r:id="rId16"/>
  <ignoredErrors>
    <ignoredError sqref="C18:C19 C9:C16 C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Asesorias_Mayo_2024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2024-07-04T17:42:06Z</dcterms:modified>
</cp:coreProperties>
</file>