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bookViews>
  <sheets>
    <sheet name="Asesorias Diciembre 2023" sheetId="35" r:id="rId1"/>
  </sheets>
  <definedNames>
    <definedName name="_xlnm._FilterDatabase" localSheetId="0" hidden="1">'Asesorias Diciembre 2023'!$A$5:$I$5</definedName>
    <definedName name="CR_NO._79000005.__REPOSICION_DE_FONDO_REVOLVENTE_AMPARANDO_GASTOS_DEL_23_DE_FEBRERO_DEL_2016_AL_02_DE_JUNIO_DEL_2016._EJERCIDO_CON_DEVENGADO_POR_EMISIÓN_DE_PAGO_NO._258090__A_FAVOR_DE_GARCIA_JOYA_NORMA_ANGELICA">'Asesorias Diciembre 2023'!#REF!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<sst xmlns="http://schemas.openxmlformats.org/spreadsheetml/2006/main" count="109" uniqueCount="75">
  <si>
    <t>TESORERÍA MUNICIPAL</t>
  </si>
  <si>
    <t>Importe</t>
  </si>
  <si>
    <t>GASTO POR CONCEPTO DE ASESORÍAS</t>
  </si>
  <si>
    <t>Día, mes y año de la asesoría</t>
  </si>
  <si>
    <t>Nombre de la empresa, institución y/o individuos</t>
  </si>
  <si>
    <t>Concepto de pago de asesorías</t>
  </si>
  <si>
    <t>Dependencia Solicitante</t>
  </si>
  <si>
    <t>Partida de erogación</t>
  </si>
  <si>
    <t xml:space="preserve">GASTOS POR CONCEPTO DE ASESORÍAS  </t>
  </si>
  <si>
    <t>Resultados ( informes o reportes) de las asesorías (Trabajo realizado)</t>
  </si>
  <si>
    <t>RFC</t>
  </si>
  <si>
    <t xml:space="preserve">JMF ACTUARIOS S.A. DE C.V.  </t>
  </si>
  <si>
    <t>JAC121220UI0</t>
  </si>
  <si>
    <t>Nota</t>
  </si>
  <si>
    <r>
      <t>Nota: El siguiente formato se integra en función de los gastos presupuestales que refieren las partidas genéricas:</t>
    </r>
    <r>
      <rPr>
        <b/>
        <sz val="11"/>
        <rFont val="Arial"/>
        <family val="2"/>
      </rPr>
      <t xml:space="preserve">  331</t>
    </r>
    <r>
      <rPr>
        <sz val="11"/>
        <rFont val="Arial"/>
        <family val="2"/>
      </rPr>
      <t xml:space="preserve">, Servicios legales, de contabilidad, auditoría y relacionados; </t>
    </r>
    <r>
      <rPr>
        <b/>
        <sz val="11"/>
        <rFont val="Arial"/>
        <family val="2"/>
      </rPr>
      <t>333</t>
    </r>
    <r>
      <rPr>
        <sz val="11"/>
        <rFont val="Arial"/>
        <family val="2"/>
      </rPr>
      <t xml:space="preserve"> Servicios de consultoría administrativa, procesos, técnica y en tecnologías de la información; </t>
    </r>
    <r>
      <rPr>
        <b/>
        <sz val="11"/>
        <rFont val="Arial"/>
        <family val="2"/>
      </rPr>
      <t xml:space="preserve">334 </t>
    </r>
    <r>
      <rPr>
        <sz val="11"/>
        <rFont val="Arial"/>
        <family val="2"/>
      </rPr>
      <t xml:space="preserve">Servicios de capacitación; </t>
    </r>
    <r>
      <rPr>
        <b/>
        <sz val="11"/>
        <rFont val="Arial"/>
        <family val="2"/>
      </rPr>
      <t>339</t>
    </r>
    <r>
      <rPr>
        <sz val="11"/>
        <rFont val="Arial"/>
        <family val="2"/>
      </rPr>
      <t xml:space="preserve"> Servicios profesionales, científicos y técnicos integrales, que agrupan dentro de los gastos específicos, Asesorías y Servicios profesionales de acuerdo al objetivo de los gastos, esto en función al Clasificador por Objeto del Gasto publicado en el Diario Oficial de la Federación el día 09 de diciembre de 2009</t>
    </r>
  </si>
  <si>
    <t>DIRECCIÓN DE NÓMINA</t>
  </si>
  <si>
    <t>SERVICIO DE RECUPERACION DE ISR DE ACUERDO AL ARTÍCULO 3B DE LA LCF</t>
  </si>
  <si>
    <t xml:space="preserve">JOVENES SALVAGUARDA AC  </t>
  </si>
  <si>
    <t>JSA110615QD7</t>
  </si>
  <si>
    <t>DIRECCIÓN DE MOVILIDAD Y TRANSPORTE</t>
  </si>
  <si>
    <t>3311</t>
  </si>
  <si>
    <t>3391</t>
  </si>
  <si>
    <t xml:space="preserve">SERVICIOS PROFESIONALES PARA CURSOS DE SENSIBILIZACIÓN DIRIGIDOS A LA CIUDADANÍA EN GENERAL Y PARTICULARMENTE A QUIENES HAYAN SIDO SANCIONADOS CON MULTA CLAVE V </t>
  </si>
  <si>
    <t xml:space="preserve">BARRACUDA LABS S.A. DE C.V.  </t>
  </si>
  <si>
    <t>BLA100312IU0</t>
  </si>
  <si>
    <t>DIRECCIÓN DE ANÁLISIS ESTRATÉGICO</t>
  </si>
  <si>
    <t>EDMUNDO GUERRERO RODRIGUEZ</t>
  </si>
  <si>
    <t>GURE601116UQ5</t>
  </si>
  <si>
    <t>SERVICIOS PROFESIONALES PRESTADOS COMO JEFE DE CALLEJON EN EVENTOS TAURINOS</t>
  </si>
  <si>
    <t>DESPACHO SECRETARÍA GENERAL</t>
  </si>
  <si>
    <t>3331</t>
  </si>
  <si>
    <t xml:space="preserve">F-IT-NANCE CONSULTORES, S. DE R.L. DE C.V.  </t>
  </si>
  <si>
    <t>FNC170620GG7</t>
  </si>
  <si>
    <t>DIRECCIÓN DE EGRESOS</t>
  </si>
  <si>
    <t>FRANCISCO MARTIN PRECIADO FIGUEROA</t>
  </si>
  <si>
    <t>PEFF6408257N4</t>
  </si>
  <si>
    <t>SERVICIOS PROFESIONALES PRESTADOS COMO MÉDICO DE PLAZA EN EVENTOS TAURINOS</t>
  </si>
  <si>
    <t>GUILLERMO FRANCISCO JAVIER SIERRA QUEVEDO</t>
  </si>
  <si>
    <t>SIQG571209IT0</t>
  </si>
  <si>
    <t>SERVICIOS PROFESIONALES PRESTADOS COMO ASESOR EN EVENTOS TAURINOS</t>
  </si>
  <si>
    <t>GUILLERMO INFANTE GUIZAR</t>
  </si>
  <si>
    <t>IAGG670329UV2</t>
  </si>
  <si>
    <t>SERVICIOS PROFESIONALES PRESTADOS COMO AUXILIAR DEL JEFE DE CALLEJON EN EVENTOS TAURINOS</t>
  </si>
  <si>
    <t>LUIS ROBERTO BOURGUETTS LOPEZ</t>
  </si>
  <si>
    <t>BOLL56101032A</t>
  </si>
  <si>
    <t>SERVICIOS PROFESIONALES PRESTADOS COMO MEDICO VETERINARIO EN EVENTOS TAURINOS</t>
  </si>
  <si>
    <t>MARCO AURELIO BARAJAS COSIO</t>
  </si>
  <si>
    <t>BACM630527RA4</t>
  </si>
  <si>
    <t>SERVICIOS PROFESIONALES PRESTADOS COMO JUEZ DE PLAZA EN EVENTOS TARUINOS</t>
  </si>
  <si>
    <t>NESTOR GERARDO MICHEL REGALADO</t>
  </si>
  <si>
    <t>MIRN930130ME5</t>
  </si>
  <si>
    <t>SERVICIOS PROFESIONALES PRESTADOS COMO MEDICO VETERIANRIO EN EVENTOS TAURINOS</t>
  </si>
  <si>
    <t>OSCAR GOMEZ MERCADO</t>
  </si>
  <si>
    <t>GOMO6608074QA</t>
  </si>
  <si>
    <t xml:space="preserve">SIGOB S.A. DE C.V.  </t>
  </si>
  <si>
    <t>SIG100227RB1</t>
  </si>
  <si>
    <t>DIRECCIÓN DE POLÍTICA FISCAL Y MEJORA HACENDARIA</t>
  </si>
  <si>
    <t xml:space="preserve">UNIVERSIDAD DE GUADALAJARA  </t>
  </si>
  <si>
    <t>UGU250907MH5</t>
  </si>
  <si>
    <t>SERVICIOS PROFESIONALES PRESTADOS POR DICTAMENENES PERICIALES REALIZADOS A TOROS DE EVENTOS TAURINOS</t>
  </si>
  <si>
    <t xml:space="preserve">VIDEBUNT S. DE R.L. DE C.V.  </t>
  </si>
  <si>
    <t>VID180312D9A</t>
  </si>
  <si>
    <t>DIRECCIÓN DE APOYO A LA NIÑEZ</t>
  </si>
  <si>
    <t>https://transparencia.guadalajara.gob.mx/sites/default/files/Informe_de_Resultados_Barracuda_Noviembre_2023.pdf</t>
  </si>
  <si>
    <t>https://transparencia.guadalajara.gob.mx/sites/default/files/Informe_Taurino_Diciembre_2023.pdf</t>
  </si>
  <si>
    <t>https://transparencia.guadalajara.gob.mx/sites/default/files/Informe_de_Resultados_F_IT_Nance_Diciembre_2023.pdf</t>
  </si>
  <si>
    <t>https://transparencia.guadalajara.gob.mx/sites/default/files/Informe_de_Resultados_JMF_Actuarios_Diciembre_2023.pdf</t>
  </si>
  <si>
    <t>https://transparencia.guadalajara.gob.mx/sites/default/files/Informe_de_Resultados_JMF_Actuarios_Diciembre_2023_2.pdf</t>
  </si>
  <si>
    <t>https://transparencia.guadalajara.gob.mx/sites/default/files/Informe_de_Resultados_Jovenes_Salvaguarda_Octubre_2023.pdf</t>
  </si>
  <si>
    <t>https://transparencia.guadalajara.gob.mx/sites/default/files/Informe_de_Resultados_SIGOB_Diciembre_2023.pdf</t>
  </si>
  <si>
    <t>https://transparencia.guadalajara.gob.mx/sites/default/files/Informe_de_Resultados_Videbunt_Diciembre_2023.pdf</t>
  </si>
  <si>
    <t>DESARROLLO Y SEGUIMIENTO DE ESTRATEGIAS DE COMUNICACION DIGITAL, CREACION DE CONTENIDOS PARA INTERNET, ELABORACION DE PAGINAS DE ATERRIZAJE Y PRODUCTOS WEB PARA DIFUSION DE CAMPAÑAS ORIENTADAS A BENEFICIAR A LOS HABITANTES DE ESTE MUNICIPIO A PARTIR DEL 01 DE ENERO Y HASTA EL 30 DE SEPTIEMBRE 2023 O HASTA AGOTAR EL TECHO PRESUPUESTAL (Noviembre 2023)</t>
  </si>
  <si>
    <t xml:space="preserve">DISEÑO Y DESARROLLO DE UN TABLERO DE CONTROL DE EGRESOS, QUE PERMITA TENER INFORMACIÓN REAL Y ACTUALIZADA DEL AVANCE Y COMPORTAMIENTO DEL EGRESO DEL MUNICIPIO DE GUADALAJARA DISEÑO Y DESARROLLO DE PLATAFORMA DIGITAL TABLERO DE CONTROL DE EGRESOS </t>
  </si>
  <si>
    <t xml:space="preserve">SERVICIO DE CONSULTORÍA PARA LA ESTANDARIZACIÓN, ARMONIZACIÓN Y AUTOMATIZACIÓN DE INFORMACIÓN DEL PROCESO ADMINISTRATIVO DE EJECUCIÓN (PAE) PARA FACILITAR LA TOMA DE DECISIONES DE LA TESORERIA MUNICIPAL DE GUADALAJARA. </t>
  </si>
  <si>
    <t>SERVICIO INTEGRAL QUE INCLUYE LA PLANEACIÓN, DISEÑO Y DESARROLLO DE UNA EXPERIENCIA INMERSIVA CON EQUIPO DE REALIDAD VIRTUAL PARA 8500 NIÑAS Y NIÑOS QUE CURSAN LA EDUCACIÓN PRIMARIA, SOBRE UN TEMA DE CIENCIAS NATURALES Y TECNOLOGÍA QUE ESTÉ INCLUIDO EN EL PROGRAMA OFICIAL DE LA SECRETARÍA DE EDUCACIÓN PÚBLICA, A TRAVÉS DE UNA PLATAFORMA PEDAGÓGICA QUE PERMITA UNA EXPERIENCIA DE APRENDIZAJE.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</si>
</sst>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80A]* #,##0.00_-;\-[$$-80A]* #,##0.00_-;_-[$$-80A]* &quot;-&quot;??_-;_-@_-"/>
    <numFmt numFmtId="165" formatCode="&quot;$&quot;#,##0.00"/>
  </numFmts>
  <fonts count="21" x14ac:knownFonts="1">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sz val="8"/>
      <name val="Arial"/>
      <family val="2"/>
    </font>
    <font>
      <sz val="10"/>
      <color indexed="8"/>
      <name val="MS Sans Serif"/>
      <family val="2"/>
    </font>
    <font>
      <sz val="10"/>
      <color indexed="8"/>
      <name val="MS Sans Serif"/>
      <family val="2"/>
    </font>
    <font>
      <b/>
      <sz val="14"/>
      <color theme="0"/>
      <name val="Arial"/>
      <family val="2"/>
    </font>
    <font>
      <b/>
      <sz val="12"/>
      <name val="Arial"/>
      <family val="2"/>
    </font>
    <font>
      <b/>
      <sz val="16"/>
      <name val="Arial"/>
      <family val="2"/>
    </font>
    <font>
      <sz val="9"/>
      <name val="Arial"/>
      <family val="2"/>
    </font>
    <font>
      <sz val="10"/>
      <color indexed="8"/>
      <name val="MS Sans Serif"/>
      <family val="2"/>
    </font>
    <font>
      <sz val="11"/>
      <name val="Arial"/>
      <family val="2"/>
    </font>
    <font>
      <b/>
      <sz val="11"/>
      <name val="Arial"/>
      <family val="2"/>
    </font>
    <font>
      <sz val="9"/>
      <color indexed="8"/>
      <name val="Arial"/>
      <family val="2"/>
    </font>
    <font>
      <sz val="9"/>
      <color theme="1"/>
      <name val="Arial"/>
      <family val="2"/>
    </font>
    <font>
      <u/>
      <sz val="11"/>
      <color theme="10"/>
      <name val="Calibri"/>
      <family val="2"/>
      <scheme val="minor"/>
    </font>
    <font>
      <u/>
      <sz val="9"/>
      <color theme="10"/>
      <name val="Arial"/>
      <family val="2"/>
    </font>
    <font>
      <sz val="9"/>
      <color rgb="FF000000"/>
      <name val="Arial"/>
      <family val="2"/>
    </font>
    <font>
      <b/>
      <sz val="9"/>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16">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44" fontId="1" fillId="0" borderId="0" applyFont="0" applyFill="0" applyBorder="0" applyAlignment="0" applyProtection="0"/>
    <xf numFmtId="0" fontId="12" fillId="0" borderId="0"/>
    <xf numFmtId="0" fontId="17" fillId="0" borderId="0" applyNumberFormat="0" applyFill="0" applyBorder="0" applyAlignment="0" applyProtection="0"/>
  </cellStyleXfs>
  <cellXfs count="26">
    <xf numFmtId="0" fontId="0" fillId="0" borderId="0" xfId="0"/>
    <xf numFmtId="0" fontId="5" fillId="0" borderId="0" xfId="0" applyFont="1"/>
    <xf numFmtId="0" fontId="3" fillId="0" borderId="0" xfId="0" applyFont="1"/>
    <xf numFmtId="0" fontId="5" fillId="0" borderId="0" xfId="0" applyFont="1" applyAlignment="1">
      <alignment horizontal="center"/>
    </xf>
    <xf numFmtId="0" fontId="5" fillId="0" borderId="0" xfId="0" applyFont="1" applyAlignment="1">
      <alignment horizontal="center" wrapText="1"/>
    </xf>
    <xf numFmtId="164" fontId="5" fillId="0" borderId="0" xfId="13" applyNumberFormat="1" applyFont="1" applyFill="1"/>
    <xf numFmtId="0" fontId="11" fillId="0" borderId="0" xfId="0" applyFont="1" applyAlignment="1">
      <alignment vertical="center" wrapText="1"/>
    </xf>
    <xf numFmtId="0" fontId="5" fillId="0" borderId="0" xfId="0" applyFont="1" applyAlignment="1">
      <alignment wrapText="1"/>
    </xf>
    <xf numFmtId="0" fontId="9"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4" fontId="9" fillId="3" borderId="1" xfId="13" applyNumberFormat="1" applyFont="1" applyFill="1" applyBorder="1" applyAlignment="1">
      <alignment horizontal="center" vertical="center" wrapText="1"/>
    </xf>
    <xf numFmtId="0" fontId="13" fillId="5" borderId="0" xfId="0" applyFont="1" applyFill="1" applyAlignment="1">
      <alignment horizontal="center" vertical="center" wrapText="1"/>
    </xf>
    <xf numFmtId="0" fontId="9" fillId="4" borderId="3" xfId="0" applyFont="1" applyFill="1" applyBorder="1" applyAlignment="1">
      <alignment horizontal="center" vertical="center" wrapText="1"/>
    </xf>
    <xf numFmtId="14"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165" fontId="16"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14" fontId="18" fillId="0" borderId="1" xfId="15"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xf>
    <xf numFmtId="0" fontId="9" fillId="0" borderId="4" xfId="0" applyFont="1" applyBorder="1" applyAlignment="1">
      <alignment horizontal="center" vertical="top" wrapText="1"/>
    </xf>
    <xf numFmtId="0" fontId="9" fillId="0" borderId="5" xfId="0" applyFont="1" applyBorder="1" applyAlignment="1">
      <alignment horizontal="center" vertical="top" wrapText="1"/>
    </xf>
  </cellXfs>
  <cellStyles count="16">
    <cellStyle name="Hipervínculo" xfId="15" builtinId="8"/>
    <cellStyle name="Millares 2" xfId="2"/>
    <cellStyle name="Millares 3" xfId="10"/>
    <cellStyle name="Moneda" xfId="13" builtinId="4"/>
    <cellStyle name="Moneda 2" xfId="4"/>
    <cellStyle name="Moneda 3" xfId="3"/>
    <cellStyle name="Moneda 4" xfId="9"/>
    <cellStyle name="Normal" xfId="0" builtinId="0"/>
    <cellStyle name="Normal 2" xfId="5"/>
    <cellStyle name="Normal 3" xfId="1"/>
    <cellStyle name="Normal 4" xfId="7"/>
    <cellStyle name="Normal 5" xfId="8"/>
    <cellStyle name="Normal 6" xfId="12"/>
    <cellStyle name="Normal 7" xfId="14"/>
    <cellStyle name="Porcentual 2" xfId="6"/>
    <cellStyle name="Porcentual 3" xfId="1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sites/default/files/Informe_Taurino_Diciembre_2023.pdf" TargetMode="External"/><Relationship Id="rId13" Type="http://schemas.openxmlformats.org/officeDocument/2006/relationships/hyperlink" Target="https://transparencia.guadalajara.gob.mx/sites/default/files/Informe_de_Resultados_JMF_Actuarios_Diciembre_2023_2.pdf" TargetMode="External"/><Relationship Id="rId3" Type="http://schemas.openxmlformats.org/officeDocument/2006/relationships/hyperlink" Target="https://transparencia.guadalajara.gob.mx/sites/default/files/Informe_Taurino_Diciembre_2023.pdf" TargetMode="External"/><Relationship Id="rId7" Type="http://schemas.openxmlformats.org/officeDocument/2006/relationships/hyperlink" Target="https://transparencia.guadalajara.gob.mx/sites/default/files/Informe_Taurino_Diciembre_2023.pdf" TargetMode="External"/><Relationship Id="rId12" Type="http://schemas.openxmlformats.org/officeDocument/2006/relationships/hyperlink" Target="https://transparencia.guadalajara.gob.mx/sites/default/files/Informe_de_Resultados_JMF_Actuarios_Diciembre_2023.pdf" TargetMode="External"/><Relationship Id="rId17" Type="http://schemas.openxmlformats.org/officeDocument/2006/relationships/printerSettings" Target="../printerSettings/printerSettings1.bin"/><Relationship Id="rId2" Type="http://schemas.openxmlformats.org/officeDocument/2006/relationships/hyperlink" Target="https://transparencia.guadalajara.gob.mx/sites/default/files/Informe_Taurino_Diciembre_2023.pdf" TargetMode="External"/><Relationship Id="rId16" Type="http://schemas.openxmlformats.org/officeDocument/2006/relationships/hyperlink" Target="https://transparencia.guadalajara.gob.mx/sites/default/files/Informe_de_Resultados_Videbunt_Diciembre_2023.pdf" TargetMode="External"/><Relationship Id="rId1" Type="http://schemas.openxmlformats.org/officeDocument/2006/relationships/hyperlink" Target="https://transparencia.guadalajara.gob.mx/sites/default/files/Informe_de_Resultados_Barracuda_Noviembre_2023.pdf" TargetMode="External"/><Relationship Id="rId6" Type="http://schemas.openxmlformats.org/officeDocument/2006/relationships/hyperlink" Target="https://transparencia.guadalajara.gob.mx/sites/default/files/Informe_Taurino_Diciembre_2023.pdf" TargetMode="External"/><Relationship Id="rId11" Type="http://schemas.openxmlformats.org/officeDocument/2006/relationships/hyperlink" Target="https://transparencia.guadalajara.gob.mx/sites/default/files/Informe_de_Resultados_F_IT_Nance_Diciembre_2023.pdf" TargetMode="External"/><Relationship Id="rId5" Type="http://schemas.openxmlformats.org/officeDocument/2006/relationships/hyperlink" Target="https://transparencia.guadalajara.gob.mx/sites/default/files/Informe_Taurino_Diciembre_2023.pdf" TargetMode="External"/><Relationship Id="rId15" Type="http://schemas.openxmlformats.org/officeDocument/2006/relationships/hyperlink" Target="https://transparencia.guadalajara.gob.mx/sites/default/files/Informe_de_Resultados_SIGOB_Diciembre_2023.pdf" TargetMode="External"/><Relationship Id="rId10" Type="http://schemas.openxmlformats.org/officeDocument/2006/relationships/hyperlink" Target="https://transparencia.guadalajara.gob.mx/sites/default/files/Informe_Taurino_Diciembre_2023.pdf" TargetMode="External"/><Relationship Id="rId4" Type="http://schemas.openxmlformats.org/officeDocument/2006/relationships/hyperlink" Target="https://transparencia.guadalajara.gob.mx/sites/default/files/Informe_Taurino_Diciembre_2023.pdf" TargetMode="External"/><Relationship Id="rId9" Type="http://schemas.openxmlformats.org/officeDocument/2006/relationships/hyperlink" Target="https://transparencia.guadalajara.gob.mx/sites/default/files/Informe_Taurino_Diciembre_2023.pdf" TargetMode="External"/><Relationship Id="rId14" Type="http://schemas.openxmlformats.org/officeDocument/2006/relationships/hyperlink" Target="https://transparencia.guadalajara.gob.mx/sites/default/files/Informe_de_Resultados_Jovenes_Salvaguarda_Octubre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2"/>
  <sheetViews>
    <sheetView tabSelected="1" topLeftCell="F1" zoomScale="80" zoomScaleNormal="80" workbookViewId="0">
      <selection activeCell="H5" sqref="H5"/>
    </sheetView>
  </sheetViews>
  <sheetFormatPr baseColWidth="10" defaultRowHeight="12" x14ac:dyDescent="0.2"/>
  <cols>
    <col min="1" max="1" width="18.28515625" style="3" customWidth="1"/>
    <col min="2" max="2" width="21.140625" style="3" customWidth="1"/>
    <col min="3" max="3" width="17.28515625" style="4" customWidth="1"/>
    <col min="4" max="4" width="23.85546875" style="5" customWidth="1"/>
    <col min="5" max="5" width="86" style="7" customWidth="1"/>
    <col min="6" max="6" width="35.140625" style="1" customWidth="1"/>
    <col min="7" max="7" width="82" style="6" customWidth="1"/>
    <col min="8" max="8" width="86.85546875" style="7" customWidth="1"/>
    <col min="9" max="9" width="52.85546875" style="7" customWidth="1"/>
    <col min="10" max="10" width="34.140625" style="1" customWidth="1"/>
    <col min="11" max="239" width="11.42578125" style="1"/>
    <col min="240" max="240" width="2.140625" style="1" customWidth="1"/>
    <col min="241" max="241" width="16" style="1" customWidth="1"/>
    <col min="242" max="242" width="16.5703125" style="1" customWidth="1"/>
    <col min="243" max="243" width="13.7109375" style="1" customWidth="1"/>
    <col min="244" max="244" width="13.5703125" style="1" customWidth="1"/>
    <col min="245" max="245" width="12.5703125" style="1" customWidth="1"/>
    <col min="246" max="246" width="48.28515625" style="1" customWidth="1"/>
    <col min="247" max="247" width="26.5703125" style="1" customWidth="1"/>
    <col min="248" max="248" width="86" style="1" customWidth="1"/>
    <col min="249" max="249" width="30.85546875" style="1" customWidth="1"/>
    <col min="250" max="250" width="43.7109375" style="1" customWidth="1"/>
    <col min="251" max="251" width="16.28515625" style="1" customWidth="1"/>
    <col min="252" max="252" width="27" style="1" customWidth="1"/>
    <col min="253" max="253" width="0" style="1" hidden="1" customWidth="1"/>
    <col min="254" max="254" width="27.42578125" style="1" customWidth="1"/>
    <col min="255" max="255" width="20.7109375" style="1" customWidth="1"/>
    <col min="256" max="256" width="31.5703125" style="1" customWidth="1"/>
    <col min="257" max="257" width="27.140625" style="1" customWidth="1"/>
    <col min="258" max="258" width="18" style="1" customWidth="1"/>
    <col min="259" max="259" width="20.7109375" style="1" customWidth="1"/>
    <col min="260" max="260" width="14.5703125" style="1" customWidth="1"/>
    <col min="261" max="495" width="11.42578125" style="1"/>
    <col min="496" max="496" width="2.140625" style="1" customWidth="1"/>
    <col min="497" max="497" width="16" style="1" customWidth="1"/>
    <col min="498" max="498" width="16.5703125" style="1" customWidth="1"/>
    <col min="499" max="499" width="13.7109375" style="1" customWidth="1"/>
    <col min="500" max="500" width="13.5703125" style="1" customWidth="1"/>
    <col min="501" max="501" width="12.5703125" style="1" customWidth="1"/>
    <col min="502" max="502" width="48.28515625" style="1" customWidth="1"/>
    <col min="503" max="503" width="26.5703125" style="1" customWidth="1"/>
    <col min="504" max="504" width="86" style="1" customWidth="1"/>
    <col min="505" max="505" width="30.85546875" style="1" customWidth="1"/>
    <col min="506" max="506" width="43.7109375" style="1" customWidth="1"/>
    <col min="507" max="507" width="16.28515625" style="1" customWidth="1"/>
    <col min="508" max="508" width="27" style="1" customWidth="1"/>
    <col min="509" max="509" width="0" style="1" hidden="1" customWidth="1"/>
    <col min="510" max="510" width="27.42578125" style="1" customWidth="1"/>
    <col min="511" max="511" width="20.7109375" style="1" customWidth="1"/>
    <col min="512" max="512" width="31.5703125" style="1" customWidth="1"/>
    <col min="513" max="513" width="27.140625" style="1" customWidth="1"/>
    <col min="514" max="514" width="18" style="1" customWidth="1"/>
    <col min="515" max="515" width="20.7109375" style="1" customWidth="1"/>
    <col min="516" max="516" width="14.5703125" style="1" customWidth="1"/>
    <col min="517" max="751" width="11.42578125" style="1"/>
    <col min="752" max="752" width="2.140625" style="1" customWidth="1"/>
    <col min="753" max="753" width="16" style="1" customWidth="1"/>
    <col min="754" max="754" width="16.5703125" style="1" customWidth="1"/>
    <col min="755" max="755" width="13.7109375" style="1" customWidth="1"/>
    <col min="756" max="756" width="13.5703125" style="1" customWidth="1"/>
    <col min="757" max="757" width="12.5703125" style="1" customWidth="1"/>
    <col min="758" max="758" width="48.28515625" style="1" customWidth="1"/>
    <col min="759" max="759" width="26.5703125" style="1" customWidth="1"/>
    <col min="760" max="760" width="86" style="1" customWidth="1"/>
    <col min="761" max="761" width="30.85546875" style="1" customWidth="1"/>
    <col min="762" max="762" width="43.7109375" style="1" customWidth="1"/>
    <col min="763" max="763" width="16.28515625" style="1" customWidth="1"/>
    <col min="764" max="764" width="27" style="1" customWidth="1"/>
    <col min="765" max="765" width="0" style="1" hidden="1" customWidth="1"/>
    <col min="766" max="766" width="27.42578125" style="1" customWidth="1"/>
    <col min="767" max="767" width="20.7109375" style="1" customWidth="1"/>
    <col min="768" max="768" width="31.5703125" style="1" customWidth="1"/>
    <col min="769" max="769" width="27.140625" style="1" customWidth="1"/>
    <col min="770" max="770" width="18" style="1" customWidth="1"/>
    <col min="771" max="771" width="20.7109375" style="1" customWidth="1"/>
    <col min="772" max="772" width="14.5703125" style="1" customWidth="1"/>
    <col min="773" max="1007" width="11.42578125" style="1"/>
    <col min="1008" max="1008" width="2.140625" style="1" customWidth="1"/>
    <col min="1009" max="1009" width="16" style="1" customWidth="1"/>
    <col min="1010" max="1010" width="16.5703125" style="1" customWidth="1"/>
    <col min="1011" max="1011" width="13.7109375" style="1" customWidth="1"/>
    <col min="1012" max="1012" width="13.5703125" style="1" customWidth="1"/>
    <col min="1013" max="1013" width="12.5703125" style="1" customWidth="1"/>
    <col min="1014" max="1014" width="48.28515625" style="1" customWidth="1"/>
    <col min="1015" max="1015" width="26.5703125" style="1" customWidth="1"/>
    <col min="1016" max="1016" width="86" style="1" customWidth="1"/>
    <col min="1017" max="1017" width="30.85546875" style="1" customWidth="1"/>
    <col min="1018" max="1018" width="43.7109375" style="1" customWidth="1"/>
    <col min="1019" max="1019" width="16.28515625" style="1" customWidth="1"/>
    <col min="1020" max="1020" width="27" style="1" customWidth="1"/>
    <col min="1021" max="1021" width="0" style="1" hidden="1" customWidth="1"/>
    <col min="1022" max="1022" width="27.42578125" style="1" customWidth="1"/>
    <col min="1023" max="1023" width="20.7109375" style="1" customWidth="1"/>
    <col min="1024" max="1024" width="31.5703125" style="1" customWidth="1"/>
    <col min="1025" max="1025" width="27.140625" style="1" customWidth="1"/>
    <col min="1026" max="1026" width="18" style="1" customWidth="1"/>
    <col min="1027" max="1027" width="20.7109375" style="1" customWidth="1"/>
    <col min="1028" max="1028" width="14.5703125" style="1" customWidth="1"/>
    <col min="1029" max="1263" width="11.42578125" style="1"/>
    <col min="1264" max="1264" width="2.140625" style="1" customWidth="1"/>
    <col min="1265" max="1265" width="16" style="1" customWidth="1"/>
    <col min="1266" max="1266" width="16.5703125" style="1" customWidth="1"/>
    <col min="1267" max="1267" width="13.7109375" style="1" customWidth="1"/>
    <col min="1268" max="1268" width="13.5703125" style="1" customWidth="1"/>
    <col min="1269" max="1269" width="12.5703125" style="1" customWidth="1"/>
    <col min="1270" max="1270" width="48.28515625" style="1" customWidth="1"/>
    <col min="1271" max="1271" width="26.5703125" style="1" customWidth="1"/>
    <col min="1272" max="1272" width="86" style="1" customWidth="1"/>
    <col min="1273" max="1273" width="30.85546875" style="1" customWidth="1"/>
    <col min="1274" max="1274" width="43.7109375" style="1" customWidth="1"/>
    <col min="1275" max="1275" width="16.28515625" style="1" customWidth="1"/>
    <col min="1276" max="1276" width="27" style="1" customWidth="1"/>
    <col min="1277" max="1277" width="0" style="1" hidden="1" customWidth="1"/>
    <col min="1278" max="1278" width="27.42578125" style="1" customWidth="1"/>
    <col min="1279" max="1279" width="20.7109375" style="1" customWidth="1"/>
    <col min="1280" max="1280" width="31.5703125" style="1" customWidth="1"/>
    <col min="1281" max="1281" width="27.140625" style="1" customWidth="1"/>
    <col min="1282" max="1282" width="18" style="1" customWidth="1"/>
    <col min="1283" max="1283" width="20.7109375" style="1" customWidth="1"/>
    <col min="1284" max="1284" width="14.5703125" style="1" customWidth="1"/>
    <col min="1285" max="1519" width="11.42578125" style="1"/>
    <col min="1520" max="1520" width="2.140625" style="1" customWidth="1"/>
    <col min="1521" max="1521" width="16" style="1" customWidth="1"/>
    <col min="1522" max="1522" width="16.5703125" style="1" customWidth="1"/>
    <col min="1523" max="1523" width="13.7109375" style="1" customWidth="1"/>
    <col min="1524" max="1524" width="13.5703125" style="1" customWidth="1"/>
    <col min="1525" max="1525" width="12.5703125" style="1" customWidth="1"/>
    <col min="1526" max="1526" width="48.28515625" style="1" customWidth="1"/>
    <col min="1527" max="1527" width="26.5703125" style="1" customWidth="1"/>
    <col min="1528" max="1528" width="86" style="1" customWidth="1"/>
    <col min="1529" max="1529" width="30.85546875" style="1" customWidth="1"/>
    <col min="1530" max="1530" width="43.7109375" style="1" customWidth="1"/>
    <col min="1531" max="1531" width="16.28515625" style="1" customWidth="1"/>
    <col min="1532" max="1532" width="27" style="1" customWidth="1"/>
    <col min="1533" max="1533" width="0" style="1" hidden="1" customWidth="1"/>
    <col min="1534" max="1534" width="27.42578125" style="1" customWidth="1"/>
    <col min="1535" max="1535" width="20.7109375" style="1" customWidth="1"/>
    <col min="1536" max="1536" width="31.5703125" style="1" customWidth="1"/>
    <col min="1537" max="1537" width="27.140625" style="1" customWidth="1"/>
    <col min="1538" max="1538" width="18" style="1" customWidth="1"/>
    <col min="1539" max="1539" width="20.7109375" style="1" customWidth="1"/>
    <col min="1540" max="1540" width="14.5703125" style="1" customWidth="1"/>
    <col min="1541" max="1775" width="11.42578125" style="1"/>
    <col min="1776" max="1776" width="2.140625" style="1" customWidth="1"/>
    <col min="1777" max="1777" width="16" style="1" customWidth="1"/>
    <col min="1778" max="1778" width="16.5703125" style="1" customWidth="1"/>
    <col min="1779" max="1779" width="13.7109375" style="1" customWidth="1"/>
    <col min="1780" max="1780" width="13.5703125" style="1" customWidth="1"/>
    <col min="1781" max="1781" width="12.5703125" style="1" customWidth="1"/>
    <col min="1782" max="1782" width="48.28515625" style="1" customWidth="1"/>
    <col min="1783" max="1783" width="26.5703125" style="1" customWidth="1"/>
    <col min="1784" max="1784" width="86" style="1" customWidth="1"/>
    <col min="1785" max="1785" width="30.85546875" style="1" customWidth="1"/>
    <col min="1786" max="1786" width="43.7109375" style="1" customWidth="1"/>
    <col min="1787" max="1787" width="16.28515625" style="1" customWidth="1"/>
    <col min="1788" max="1788" width="27" style="1" customWidth="1"/>
    <col min="1789" max="1789" width="0" style="1" hidden="1" customWidth="1"/>
    <col min="1790" max="1790" width="27.42578125" style="1" customWidth="1"/>
    <col min="1791" max="1791" width="20.7109375" style="1" customWidth="1"/>
    <col min="1792" max="1792" width="31.5703125" style="1" customWidth="1"/>
    <col min="1793" max="1793" width="27.140625" style="1" customWidth="1"/>
    <col min="1794" max="1794" width="18" style="1" customWidth="1"/>
    <col min="1795" max="1795" width="20.7109375" style="1" customWidth="1"/>
    <col min="1796" max="1796" width="14.5703125" style="1" customWidth="1"/>
    <col min="1797" max="2031" width="11.42578125" style="1"/>
    <col min="2032" max="2032" width="2.140625" style="1" customWidth="1"/>
    <col min="2033" max="2033" width="16" style="1" customWidth="1"/>
    <col min="2034" max="2034" width="16.5703125" style="1" customWidth="1"/>
    <col min="2035" max="2035" width="13.7109375" style="1" customWidth="1"/>
    <col min="2036" max="2036" width="13.5703125" style="1" customWidth="1"/>
    <col min="2037" max="2037" width="12.5703125" style="1" customWidth="1"/>
    <col min="2038" max="2038" width="48.28515625" style="1" customWidth="1"/>
    <col min="2039" max="2039" width="26.5703125" style="1" customWidth="1"/>
    <col min="2040" max="2040" width="86" style="1" customWidth="1"/>
    <col min="2041" max="2041" width="30.85546875" style="1" customWidth="1"/>
    <col min="2042" max="2042" width="43.7109375" style="1" customWidth="1"/>
    <col min="2043" max="2043" width="16.28515625" style="1" customWidth="1"/>
    <col min="2044" max="2044" width="27" style="1" customWidth="1"/>
    <col min="2045" max="2045" width="0" style="1" hidden="1" customWidth="1"/>
    <col min="2046" max="2046" width="27.42578125" style="1" customWidth="1"/>
    <col min="2047" max="2047" width="20.7109375" style="1" customWidth="1"/>
    <col min="2048" max="2048" width="31.5703125" style="1" customWidth="1"/>
    <col min="2049" max="2049" width="27.140625" style="1" customWidth="1"/>
    <col min="2050" max="2050" width="18" style="1" customWidth="1"/>
    <col min="2051" max="2051" width="20.7109375" style="1" customWidth="1"/>
    <col min="2052" max="2052" width="14.5703125" style="1" customWidth="1"/>
    <col min="2053" max="2287" width="11.42578125" style="1"/>
    <col min="2288" max="2288" width="2.140625" style="1" customWidth="1"/>
    <col min="2289" max="2289" width="16" style="1" customWidth="1"/>
    <col min="2290" max="2290" width="16.5703125" style="1" customWidth="1"/>
    <col min="2291" max="2291" width="13.7109375" style="1" customWidth="1"/>
    <col min="2292" max="2292" width="13.5703125" style="1" customWidth="1"/>
    <col min="2293" max="2293" width="12.5703125" style="1" customWidth="1"/>
    <col min="2294" max="2294" width="48.28515625" style="1" customWidth="1"/>
    <col min="2295" max="2295" width="26.5703125" style="1" customWidth="1"/>
    <col min="2296" max="2296" width="86" style="1" customWidth="1"/>
    <col min="2297" max="2297" width="30.85546875" style="1" customWidth="1"/>
    <col min="2298" max="2298" width="43.7109375" style="1" customWidth="1"/>
    <col min="2299" max="2299" width="16.28515625" style="1" customWidth="1"/>
    <col min="2300" max="2300" width="27" style="1" customWidth="1"/>
    <col min="2301" max="2301" width="0" style="1" hidden="1" customWidth="1"/>
    <col min="2302" max="2302" width="27.42578125" style="1" customWidth="1"/>
    <col min="2303" max="2303" width="20.7109375" style="1" customWidth="1"/>
    <col min="2304" max="2304" width="31.5703125" style="1" customWidth="1"/>
    <col min="2305" max="2305" width="27.140625" style="1" customWidth="1"/>
    <col min="2306" max="2306" width="18" style="1" customWidth="1"/>
    <col min="2307" max="2307" width="20.7109375" style="1" customWidth="1"/>
    <col min="2308" max="2308" width="14.5703125" style="1" customWidth="1"/>
    <col min="2309" max="2543" width="11.42578125" style="1"/>
    <col min="2544" max="2544" width="2.140625" style="1" customWidth="1"/>
    <col min="2545" max="2545" width="16" style="1" customWidth="1"/>
    <col min="2546" max="2546" width="16.5703125" style="1" customWidth="1"/>
    <col min="2547" max="2547" width="13.7109375" style="1" customWidth="1"/>
    <col min="2548" max="2548" width="13.5703125" style="1" customWidth="1"/>
    <col min="2549" max="2549" width="12.5703125" style="1" customWidth="1"/>
    <col min="2550" max="2550" width="48.28515625" style="1" customWidth="1"/>
    <col min="2551" max="2551" width="26.5703125" style="1" customWidth="1"/>
    <col min="2552" max="2552" width="86" style="1" customWidth="1"/>
    <col min="2553" max="2553" width="30.85546875" style="1" customWidth="1"/>
    <col min="2554" max="2554" width="43.7109375" style="1" customWidth="1"/>
    <col min="2555" max="2555" width="16.28515625" style="1" customWidth="1"/>
    <col min="2556" max="2556" width="27" style="1" customWidth="1"/>
    <col min="2557" max="2557" width="0" style="1" hidden="1" customWidth="1"/>
    <col min="2558" max="2558" width="27.42578125" style="1" customWidth="1"/>
    <col min="2559" max="2559" width="20.7109375" style="1" customWidth="1"/>
    <col min="2560" max="2560" width="31.5703125" style="1" customWidth="1"/>
    <col min="2561" max="2561" width="27.140625" style="1" customWidth="1"/>
    <col min="2562" max="2562" width="18" style="1" customWidth="1"/>
    <col min="2563" max="2563" width="20.7109375" style="1" customWidth="1"/>
    <col min="2564" max="2564" width="14.5703125" style="1" customWidth="1"/>
    <col min="2565" max="2799" width="11.42578125" style="1"/>
    <col min="2800" max="2800" width="2.140625" style="1" customWidth="1"/>
    <col min="2801" max="2801" width="16" style="1" customWidth="1"/>
    <col min="2802" max="2802" width="16.5703125" style="1" customWidth="1"/>
    <col min="2803" max="2803" width="13.7109375" style="1" customWidth="1"/>
    <col min="2804" max="2804" width="13.5703125" style="1" customWidth="1"/>
    <col min="2805" max="2805" width="12.5703125" style="1" customWidth="1"/>
    <col min="2806" max="2806" width="48.28515625" style="1" customWidth="1"/>
    <col min="2807" max="2807" width="26.5703125" style="1" customWidth="1"/>
    <col min="2808" max="2808" width="86" style="1" customWidth="1"/>
    <col min="2809" max="2809" width="30.85546875" style="1" customWidth="1"/>
    <col min="2810" max="2810" width="43.7109375" style="1" customWidth="1"/>
    <col min="2811" max="2811" width="16.28515625" style="1" customWidth="1"/>
    <col min="2812" max="2812" width="27" style="1" customWidth="1"/>
    <col min="2813" max="2813" width="0" style="1" hidden="1" customWidth="1"/>
    <col min="2814" max="2814" width="27.42578125" style="1" customWidth="1"/>
    <col min="2815" max="2815" width="20.7109375" style="1" customWidth="1"/>
    <col min="2816" max="2816" width="31.5703125" style="1" customWidth="1"/>
    <col min="2817" max="2817" width="27.140625" style="1" customWidth="1"/>
    <col min="2818" max="2818" width="18" style="1" customWidth="1"/>
    <col min="2819" max="2819" width="20.7109375" style="1" customWidth="1"/>
    <col min="2820" max="2820" width="14.5703125" style="1" customWidth="1"/>
    <col min="2821" max="3055" width="11.42578125" style="1"/>
    <col min="3056" max="3056" width="2.140625" style="1" customWidth="1"/>
    <col min="3057" max="3057" width="16" style="1" customWidth="1"/>
    <col min="3058" max="3058" width="16.5703125" style="1" customWidth="1"/>
    <col min="3059" max="3059" width="13.7109375" style="1" customWidth="1"/>
    <col min="3060" max="3060" width="13.5703125" style="1" customWidth="1"/>
    <col min="3061" max="3061" width="12.5703125" style="1" customWidth="1"/>
    <col min="3062" max="3062" width="48.28515625" style="1" customWidth="1"/>
    <col min="3063" max="3063" width="26.5703125" style="1" customWidth="1"/>
    <col min="3064" max="3064" width="86" style="1" customWidth="1"/>
    <col min="3065" max="3065" width="30.85546875" style="1" customWidth="1"/>
    <col min="3066" max="3066" width="43.7109375" style="1" customWidth="1"/>
    <col min="3067" max="3067" width="16.28515625" style="1" customWidth="1"/>
    <col min="3068" max="3068" width="27" style="1" customWidth="1"/>
    <col min="3069" max="3069" width="0" style="1" hidden="1" customWidth="1"/>
    <col min="3070" max="3070" width="27.42578125" style="1" customWidth="1"/>
    <col min="3071" max="3071" width="20.7109375" style="1" customWidth="1"/>
    <col min="3072" max="3072" width="31.5703125" style="1" customWidth="1"/>
    <col min="3073" max="3073" width="27.140625" style="1" customWidth="1"/>
    <col min="3074" max="3074" width="18" style="1" customWidth="1"/>
    <col min="3075" max="3075" width="20.7109375" style="1" customWidth="1"/>
    <col min="3076" max="3076" width="14.5703125" style="1" customWidth="1"/>
    <col min="3077" max="3311" width="11.42578125" style="1"/>
    <col min="3312" max="3312" width="2.140625" style="1" customWidth="1"/>
    <col min="3313" max="3313" width="16" style="1" customWidth="1"/>
    <col min="3314" max="3314" width="16.5703125" style="1" customWidth="1"/>
    <col min="3315" max="3315" width="13.7109375" style="1" customWidth="1"/>
    <col min="3316" max="3316" width="13.5703125" style="1" customWidth="1"/>
    <col min="3317" max="3317" width="12.5703125" style="1" customWidth="1"/>
    <col min="3318" max="3318" width="48.28515625" style="1" customWidth="1"/>
    <col min="3319" max="3319" width="26.5703125" style="1" customWidth="1"/>
    <col min="3320" max="3320" width="86" style="1" customWidth="1"/>
    <col min="3321" max="3321" width="30.85546875" style="1" customWidth="1"/>
    <col min="3322" max="3322" width="43.7109375" style="1" customWidth="1"/>
    <col min="3323" max="3323" width="16.28515625" style="1" customWidth="1"/>
    <col min="3324" max="3324" width="27" style="1" customWidth="1"/>
    <col min="3325" max="3325" width="0" style="1" hidden="1" customWidth="1"/>
    <col min="3326" max="3326" width="27.42578125" style="1" customWidth="1"/>
    <col min="3327" max="3327" width="20.7109375" style="1" customWidth="1"/>
    <col min="3328" max="3328" width="31.5703125" style="1" customWidth="1"/>
    <col min="3329" max="3329" width="27.140625" style="1" customWidth="1"/>
    <col min="3330" max="3330" width="18" style="1" customWidth="1"/>
    <col min="3331" max="3331" width="20.7109375" style="1" customWidth="1"/>
    <col min="3332" max="3332" width="14.5703125" style="1" customWidth="1"/>
    <col min="3333" max="3567" width="11.42578125" style="1"/>
    <col min="3568" max="3568" width="2.140625" style="1" customWidth="1"/>
    <col min="3569" max="3569" width="16" style="1" customWidth="1"/>
    <col min="3570" max="3570" width="16.5703125" style="1" customWidth="1"/>
    <col min="3571" max="3571" width="13.7109375" style="1" customWidth="1"/>
    <col min="3572" max="3572" width="13.5703125" style="1" customWidth="1"/>
    <col min="3573" max="3573" width="12.5703125" style="1" customWidth="1"/>
    <col min="3574" max="3574" width="48.28515625" style="1" customWidth="1"/>
    <col min="3575" max="3575" width="26.5703125" style="1" customWidth="1"/>
    <col min="3576" max="3576" width="86" style="1" customWidth="1"/>
    <col min="3577" max="3577" width="30.85546875" style="1" customWidth="1"/>
    <col min="3578" max="3578" width="43.7109375" style="1" customWidth="1"/>
    <col min="3579" max="3579" width="16.28515625" style="1" customWidth="1"/>
    <col min="3580" max="3580" width="27" style="1" customWidth="1"/>
    <col min="3581" max="3581" width="0" style="1" hidden="1" customWidth="1"/>
    <col min="3582" max="3582" width="27.42578125" style="1" customWidth="1"/>
    <col min="3583" max="3583" width="20.7109375" style="1" customWidth="1"/>
    <col min="3584" max="3584" width="31.5703125" style="1" customWidth="1"/>
    <col min="3585" max="3585" width="27.140625" style="1" customWidth="1"/>
    <col min="3586" max="3586" width="18" style="1" customWidth="1"/>
    <col min="3587" max="3587" width="20.7109375" style="1" customWidth="1"/>
    <col min="3588" max="3588" width="14.5703125" style="1" customWidth="1"/>
    <col min="3589" max="3823" width="11.42578125" style="1"/>
    <col min="3824" max="3824" width="2.140625" style="1" customWidth="1"/>
    <col min="3825" max="3825" width="16" style="1" customWidth="1"/>
    <col min="3826" max="3826" width="16.5703125" style="1" customWidth="1"/>
    <col min="3827" max="3827" width="13.7109375" style="1" customWidth="1"/>
    <col min="3828" max="3828" width="13.5703125" style="1" customWidth="1"/>
    <col min="3829" max="3829" width="12.5703125" style="1" customWidth="1"/>
    <col min="3830" max="3830" width="48.28515625" style="1" customWidth="1"/>
    <col min="3831" max="3831" width="26.5703125" style="1" customWidth="1"/>
    <col min="3832" max="3832" width="86" style="1" customWidth="1"/>
    <col min="3833" max="3833" width="30.85546875" style="1" customWidth="1"/>
    <col min="3834" max="3834" width="43.7109375" style="1" customWidth="1"/>
    <col min="3835" max="3835" width="16.28515625" style="1" customWidth="1"/>
    <col min="3836" max="3836" width="27" style="1" customWidth="1"/>
    <col min="3837" max="3837" width="0" style="1" hidden="1" customWidth="1"/>
    <col min="3838" max="3838" width="27.42578125" style="1" customWidth="1"/>
    <col min="3839" max="3839" width="20.7109375" style="1" customWidth="1"/>
    <col min="3840" max="3840" width="31.5703125" style="1" customWidth="1"/>
    <col min="3841" max="3841" width="27.140625" style="1" customWidth="1"/>
    <col min="3842" max="3842" width="18" style="1" customWidth="1"/>
    <col min="3843" max="3843" width="20.7109375" style="1" customWidth="1"/>
    <col min="3844" max="3844" width="14.5703125" style="1" customWidth="1"/>
    <col min="3845" max="4079" width="11.42578125" style="1"/>
    <col min="4080" max="4080" width="2.140625" style="1" customWidth="1"/>
    <col min="4081" max="4081" width="16" style="1" customWidth="1"/>
    <col min="4082" max="4082" width="16.5703125" style="1" customWidth="1"/>
    <col min="4083" max="4083" width="13.7109375" style="1" customWidth="1"/>
    <col min="4084" max="4084" width="13.5703125" style="1" customWidth="1"/>
    <col min="4085" max="4085" width="12.5703125" style="1" customWidth="1"/>
    <col min="4086" max="4086" width="48.28515625" style="1" customWidth="1"/>
    <col min="4087" max="4087" width="26.5703125" style="1" customWidth="1"/>
    <col min="4088" max="4088" width="86" style="1" customWidth="1"/>
    <col min="4089" max="4089" width="30.85546875" style="1" customWidth="1"/>
    <col min="4090" max="4090" width="43.7109375" style="1" customWidth="1"/>
    <col min="4091" max="4091" width="16.28515625" style="1" customWidth="1"/>
    <col min="4092" max="4092" width="27" style="1" customWidth="1"/>
    <col min="4093" max="4093" width="0" style="1" hidden="1" customWidth="1"/>
    <col min="4094" max="4094" width="27.42578125" style="1" customWidth="1"/>
    <col min="4095" max="4095" width="20.7109375" style="1" customWidth="1"/>
    <col min="4096" max="4096" width="31.5703125" style="1" customWidth="1"/>
    <col min="4097" max="4097" width="27.140625" style="1" customWidth="1"/>
    <col min="4098" max="4098" width="18" style="1" customWidth="1"/>
    <col min="4099" max="4099" width="20.7109375" style="1" customWidth="1"/>
    <col min="4100" max="4100" width="14.5703125" style="1" customWidth="1"/>
    <col min="4101" max="4335" width="11.42578125" style="1"/>
    <col min="4336" max="4336" width="2.140625" style="1" customWidth="1"/>
    <col min="4337" max="4337" width="16" style="1" customWidth="1"/>
    <col min="4338" max="4338" width="16.5703125" style="1" customWidth="1"/>
    <col min="4339" max="4339" width="13.7109375" style="1" customWidth="1"/>
    <col min="4340" max="4340" width="13.5703125" style="1" customWidth="1"/>
    <col min="4341" max="4341" width="12.5703125" style="1" customWidth="1"/>
    <col min="4342" max="4342" width="48.28515625" style="1" customWidth="1"/>
    <col min="4343" max="4343" width="26.5703125" style="1" customWidth="1"/>
    <col min="4344" max="4344" width="86" style="1" customWidth="1"/>
    <col min="4345" max="4345" width="30.85546875" style="1" customWidth="1"/>
    <col min="4346" max="4346" width="43.7109375" style="1" customWidth="1"/>
    <col min="4347" max="4347" width="16.28515625" style="1" customWidth="1"/>
    <col min="4348" max="4348" width="27" style="1" customWidth="1"/>
    <col min="4349" max="4349" width="0" style="1" hidden="1" customWidth="1"/>
    <col min="4350" max="4350" width="27.42578125" style="1" customWidth="1"/>
    <col min="4351" max="4351" width="20.7109375" style="1" customWidth="1"/>
    <col min="4352" max="4352" width="31.5703125" style="1" customWidth="1"/>
    <col min="4353" max="4353" width="27.140625" style="1" customWidth="1"/>
    <col min="4354" max="4354" width="18" style="1" customWidth="1"/>
    <col min="4355" max="4355" width="20.7109375" style="1" customWidth="1"/>
    <col min="4356" max="4356" width="14.5703125" style="1" customWidth="1"/>
    <col min="4357" max="4591" width="11.42578125" style="1"/>
    <col min="4592" max="4592" width="2.140625" style="1" customWidth="1"/>
    <col min="4593" max="4593" width="16" style="1" customWidth="1"/>
    <col min="4594" max="4594" width="16.5703125" style="1" customWidth="1"/>
    <col min="4595" max="4595" width="13.7109375" style="1" customWidth="1"/>
    <col min="4596" max="4596" width="13.5703125" style="1" customWidth="1"/>
    <col min="4597" max="4597" width="12.5703125" style="1" customWidth="1"/>
    <col min="4598" max="4598" width="48.28515625" style="1" customWidth="1"/>
    <col min="4599" max="4599" width="26.5703125" style="1" customWidth="1"/>
    <col min="4600" max="4600" width="86" style="1" customWidth="1"/>
    <col min="4601" max="4601" width="30.85546875" style="1" customWidth="1"/>
    <col min="4602" max="4602" width="43.7109375" style="1" customWidth="1"/>
    <col min="4603" max="4603" width="16.28515625" style="1" customWidth="1"/>
    <col min="4604" max="4604" width="27" style="1" customWidth="1"/>
    <col min="4605" max="4605" width="0" style="1" hidden="1" customWidth="1"/>
    <col min="4606" max="4606" width="27.42578125" style="1" customWidth="1"/>
    <col min="4607" max="4607" width="20.7109375" style="1" customWidth="1"/>
    <col min="4608" max="4608" width="31.5703125" style="1" customWidth="1"/>
    <col min="4609" max="4609" width="27.140625" style="1" customWidth="1"/>
    <col min="4610" max="4610" width="18" style="1" customWidth="1"/>
    <col min="4611" max="4611" width="20.7109375" style="1" customWidth="1"/>
    <col min="4612" max="4612" width="14.5703125" style="1" customWidth="1"/>
    <col min="4613" max="4847" width="11.42578125" style="1"/>
    <col min="4848" max="4848" width="2.140625" style="1" customWidth="1"/>
    <col min="4849" max="4849" width="16" style="1" customWidth="1"/>
    <col min="4850" max="4850" width="16.5703125" style="1" customWidth="1"/>
    <col min="4851" max="4851" width="13.7109375" style="1" customWidth="1"/>
    <col min="4852" max="4852" width="13.5703125" style="1" customWidth="1"/>
    <col min="4853" max="4853" width="12.5703125" style="1" customWidth="1"/>
    <col min="4854" max="4854" width="48.28515625" style="1" customWidth="1"/>
    <col min="4855" max="4855" width="26.5703125" style="1" customWidth="1"/>
    <col min="4856" max="4856" width="86" style="1" customWidth="1"/>
    <col min="4857" max="4857" width="30.85546875" style="1" customWidth="1"/>
    <col min="4858" max="4858" width="43.7109375" style="1" customWidth="1"/>
    <col min="4859" max="4859" width="16.28515625" style="1" customWidth="1"/>
    <col min="4860" max="4860" width="27" style="1" customWidth="1"/>
    <col min="4861" max="4861" width="0" style="1" hidden="1" customWidth="1"/>
    <col min="4862" max="4862" width="27.42578125" style="1" customWidth="1"/>
    <col min="4863" max="4863" width="20.7109375" style="1" customWidth="1"/>
    <col min="4864" max="4864" width="31.5703125" style="1" customWidth="1"/>
    <col min="4865" max="4865" width="27.140625" style="1" customWidth="1"/>
    <col min="4866" max="4866" width="18" style="1" customWidth="1"/>
    <col min="4867" max="4867" width="20.7109375" style="1" customWidth="1"/>
    <col min="4868" max="4868" width="14.5703125" style="1" customWidth="1"/>
    <col min="4869" max="5103" width="11.42578125" style="1"/>
    <col min="5104" max="5104" width="2.140625" style="1" customWidth="1"/>
    <col min="5105" max="5105" width="16" style="1" customWidth="1"/>
    <col min="5106" max="5106" width="16.5703125" style="1" customWidth="1"/>
    <col min="5107" max="5107" width="13.7109375" style="1" customWidth="1"/>
    <col min="5108" max="5108" width="13.5703125" style="1" customWidth="1"/>
    <col min="5109" max="5109" width="12.5703125" style="1" customWidth="1"/>
    <col min="5110" max="5110" width="48.28515625" style="1" customWidth="1"/>
    <col min="5111" max="5111" width="26.5703125" style="1" customWidth="1"/>
    <col min="5112" max="5112" width="86" style="1" customWidth="1"/>
    <col min="5113" max="5113" width="30.85546875" style="1" customWidth="1"/>
    <col min="5114" max="5114" width="43.7109375" style="1" customWidth="1"/>
    <col min="5115" max="5115" width="16.28515625" style="1" customWidth="1"/>
    <col min="5116" max="5116" width="27" style="1" customWidth="1"/>
    <col min="5117" max="5117" width="0" style="1" hidden="1" customWidth="1"/>
    <col min="5118" max="5118" width="27.42578125" style="1" customWidth="1"/>
    <col min="5119" max="5119" width="20.7109375" style="1" customWidth="1"/>
    <col min="5120" max="5120" width="31.5703125" style="1" customWidth="1"/>
    <col min="5121" max="5121" width="27.140625" style="1" customWidth="1"/>
    <col min="5122" max="5122" width="18" style="1" customWidth="1"/>
    <col min="5123" max="5123" width="20.7109375" style="1" customWidth="1"/>
    <col min="5124" max="5124" width="14.5703125" style="1" customWidth="1"/>
    <col min="5125" max="5359" width="11.42578125" style="1"/>
    <col min="5360" max="5360" width="2.140625" style="1" customWidth="1"/>
    <col min="5361" max="5361" width="16" style="1" customWidth="1"/>
    <col min="5362" max="5362" width="16.5703125" style="1" customWidth="1"/>
    <col min="5363" max="5363" width="13.7109375" style="1" customWidth="1"/>
    <col min="5364" max="5364" width="13.5703125" style="1" customWidth="1"/>
    <col min="5365" max="5365" width="12.5703125" style="1" customWidth="1"/>
    <col min="5366" max="5366" width="48.28515625" style="1" customWidth="1"/>
    <col min="5367" max="5367" width="26.5703125" style="1" customWidth="1"/>
    <col min="5368" max="5368" width="86" style="1" customWidth="1"/>
    <col min="5369" max="5369" width="30.85546875" style="1" customWidth="1"/>
    <col min="5370" max="5370" width="43.7109375" style="1" customWidth="1"/>
    <col min="5371" max="5371" width="16.28515625" style="1" customWidth="1"/>
    <col min="5372" max="5372" width="27" style="1" customWidth="1"/>
    <col min="5373" max="5373" width="0" style="1" hidden="1" customWidth="1"/>
    <col min="5374" max="5374" width="27.42578125" style="1" customWidth="1"/>
    <col min="5375" max="5375" width="20.7109375" style="1" customWidth="1"/>
    <col min="5376" max="5376" width="31.5703125" style="1" customWidth="1"/>
    <col min="5377" max="5377" width="27.140625" style="1" customWidth="1"/>
    <col min="5378" max="5378" width="18" style="1" customWidth="1"/>
    <col min="5379" max="5379" width="20.7109375" style="1" customWidth="1"/>
    <col min="5380" max="5380" width="14.5703125" style="1" customWidth="1"/>
    <col min="5381" max="5615" width="11.42578125" style="1"/>
    <col min="5616" max="5616" width="2.140625" style="1" customWidth="1"/>
    <col min="5617" max="5617" width="16" style="1" customWidth="1"/>
    <col min="5618" max="5618" width="16.5703125" style="1" customWidth="1"/>
    <col min="5619" max="5619" width="13.7109375" style="1" customWidth="1"/>
    <col min="5620" max="5620" width="13.5703125" style="1" customWidth="1"/>
    <col min="5621" max="5621" width="12.5703125" style="1" customWidth="1"/>
    <col min="5622" max="5622" width="48.28515625" style="1" customWidth="1"/>
    <col min="5623" max="5623" width="26.5703125" style="1" customWidth="1"/>
    <col min="5624" max="5624" width="86" style="1" customWidth="1"/>
    <col min="5625" max="5625" width="30.85546875" style="1" customWidth="1"/>
    <col min="5626" max="5626" width="43.7109375" style="1" customWidth="1"/>
    <col min="5627" max="5627" width="16.28515625" style="1" customWidth="1"/>
    <col min="5628" max="5628" width="27" style="1" customWidth="1"/>
    <col min="5629" max="5629" width="0" style="1" hidden="1" customWidth="1"/>
    <col min="5630" max="5630" width="27.42578125" style="1" customWidth="1"/>
    <col min="5631" max="5631" width="20.7109375" style="1" customWidth="1"/>
    <col min="5632" max="5632" width="31.5703125" style="1" customWidth="1"/>
    <col min="5633" max="5633" width="27.140625" style="1" customWidth="1"/>
    <col min="5634" max="5634" width="18" style="1" customWidth="1"/>
    <col min="5635" max="5635" width="20.7109375" style="1" customWidth="1"/>
    <col min="5636" max="5636" width="14.5703125" style="1" customWidth="1"/>
    <col min="5637" max="5871" width="11.42578125" style="1"/>
    <col min="5872" max="5872" width="2.140625" style="1" customWidth="1"/>
    <col min="5873" max="5873" width="16" style="1" customWidth="1"/>
    <col min="5874" max="5874" width="16.5703125" style="1" customWidth="1"/>
    <col min="5875" max="5875" width="13.7109375" style="1" customWidth="1"/>
    <col min="5876" max="5876" width="13.5703125" style="1" customWidth="1"/>
    <col min="5877" max="5877" width="12.5703125" style="1" customWidth="1"/>
    <col min="5878" max="5878" width="48.28515625" style="1" customWidth="1"/>
    <col min="5879" max="5879" width="26.5703125" style="1" customWidth="1"/>
    <col min="5880" max="5880" width="86" style="1" customWidth="1"/>
    <col min="5881" max="5881" width="30.85546875" style="1" customWidth="1"/>
    <col min="5882" max="5882" width="43.7109375" style="1" customWidth="1"/>
    <col min="5883" max="5883" width="16.28515625" style="1" customWidth="1"/>
    <col min="5884" max="5884" width="27" style="1" customWidth="1"/>
    <col min="5885" max="5885" width="0" style="1" hidden="1" customWidth="1"/>
    <col min="5886" max="5886" width="27.42578125" style="1" customWidth="1"/>
    <col min="5887" max="5887" width="20.7109375" style="1" customWidth="1"/>
    <col min="5888" max="5888" width="31.5703125" style="1" customWidth="1"/>
    <col min="5889" max="5889" width="27.140625" style="1" customWidth="1"/>
    <col min="5890" max="5890" width="18" style="1" customWidth="1"/>
    <col min="5891" max="5891" width="20.7109375" style="1" customWidth="1"/>
    <col min="5892" max="5892" width="14.5703125" style="1" customWidth="1"/>
    <col min="5893" max="6127" width="11.42578125" style="1"/>
    <col min="6128" max="6128" width="2.140625" style="1" customWidth="1"/>
    <col min="6129" max="6129" width="16" style="1" customWidth="1"/>
    <col min="6130" max="6130" width="16.5703125" style="1" customWidth="1"/>
    <col min="6131" max="6131" width="13.7109375" style="1" customWidth="1"/>
    <col min="6132" max="6132" width="13.5703125" style="1" customWidth="1"/>
    <col min="6133" max="6133" width="12.5703125" style="1" customWidth="1"/>
    <col min="6134" max="6134" width="48.28515625" style="1" customWidth="1"/>
    <col min="6135" max="6135" width="26.5703125" style="1" customWidth="1"/>
    <col min="6136" max="6136" width="86" style="1" customWidth="1"/>
    <col min="6137" max="6137" width="30.85546875" style="1" customWidth="1"/>
    <col min="6138" max="6138" width="43.7109375" style="1" customWidth="1"/>
    <col min="6139" max="6139" width="16.28515625" style="1" customWidth="1"/>
    <col min="6140" max="6140" width="27" style="1" customWidth="1"/>
    <col min="6141" max="6141" width="0" style="1" hidden="1" customWidth="1"/>
    <col min="6142" max="6142" width="27.42578125" style="1" customWidth="1"/>
    <col min="6143" max="6143" width="20.7109375" style="1" customWidth="1"/>
    <col min="6144" max="6144" width="31.5703125" style="1" customWidth="1"/>
    <col min="6145" max="6145" width="27.140625" style="1" customWidth="1"/>
    <col min="6146" max="6146" width="18" style="1" customWidth="1"/>
    <col min="6147" max="6147" width="20.7109375" style="1" customWidth="1"/>
    <col min="6148" max="6148" width="14.5703125" style="1" customWidth="1"/>
    <col min="6149" max="6383" width="11.42578125" style="1"/>
    <col min="6384" max="6384" width="2.140625" style="1" customWidth="1"/>
    <col min="6385" max="6385" width="16" style="1" customWidth="1"/>
    <col min="6386" max="6386" width="16.5703125" style="1" customWidth="1"/>
    <col min="6387" max="6387" width="13.7109375" style="1" customWidth="1"/>
    <col min="6388" max="6388" width="13.5703125" style="1" customWidth="1"/>
    <col min="6389" max="6389" width="12.5703125" style="1" customWidth="1"/>
    <col min="6390" max="6390" width="48.28515625" style="1" customWidth="1"/>
    <col min="6391" max="6391" width="26.5703125" style="1" customWidth="1"/>
    <col min="6392" max="6392" width="86" style="1" customWidth="1"/>
    <col min="6393" max="6393" width="30.85546875" style="1" customWidth="1"/>
    <col min="6394" max="6394" width="43.7109375" style="1" customWidth="1"/>
    <col min="6395" max="6395" width="16.28515625" style="1" customWidth="1"/>
    <col min="6396" max="6396" width="27" style="1" customWidth="1"/>
    <col min="6397" max="6397" width="0" style="1" hidden="1" customWidth="1"/>
    <col min="6398" max="6398" width="27.42578125" style="1" customWidth="1"/>
    <col min="6399" max="6399" width="20.7109375" style="1" customWidth="1"/>
    <col min="6400" max="6400" width="31.5703125" style="1" customWidth="1"/>
    <col min="6401" max="6401" width="27.140625" style="1" customWidth="1"/>
    <col min="6402" max="6402" width="18" style="1" customWidth="1"/>
    <col min="6403" max="6403" width="20.7109375" style="1" customWidth="1"/>
    <col min="6404" max="6404" width="14.5703125" style="1" customWidth="1"/>
    <col min="6405" max="6639" width="11.42578125" style="1"/>
    <col min="6640" max="6640" width="2.140625" style="1" customWidth="1"/>
    <col min="6641" max="6641" width="16" style="1" customWidth="1"/>
    <col min="6642" max="6642" width="16.5703125" style="1" customWidth="1"/>
    <col min="6643" max="6643" width="13.7109375" style="1" customWidth="1"/>
    <col min="6644" max="6644" width="13.5703125" style="1" customWidth="1"/>
    <col min="6645" max="6645" width="12.5703125" style="1" customWidth="1"/>
    <col min="6646" max="6646" width="48.28515625" style="1" customWidth="1"/>
    <col min="6647" max="6647" width="26.5703125" style="1" customWidth="1"/>
    <col min="6648" max="6648" width="86" style="1" customWidth="1"/>
    <col min="6649" max="6649" width="30.85546875" style="1" customWidth="1"/>
    <col min="6650" max="6650" width="43.7109375" style="1" customWidth="1"/>
    <col min="6651" max="6651" width="16.28515625" style="1" customWidth="1"/>
    <col min="6652" max="6652" width="27" style="1" customWidth="1"/>
    <col min="6653" max="6653" width="0" style="1" hidden="1" customWidth="1"/>
    <col min="6654" max="6654" width="27.42578125" style="1" customWidth="1"/>
    <col min="6655" max="6655" width="20.7109375" style="1" customWidth="1"/>
    <col min="6656" max="6656" width="31.5703125" style="1" customWidth="1"/>
    <col min="6657" max="6657" width="27.140625" style="1" customWidth="1"/>
    <col min="6658" max="6658" width="18" style="1" customWidth="1"/>
    <col min="6659" max="6659" width="20.7109375" style="1" customWidth="1"/>
    <col min="6660" max="6660" width="14.5703125" style="1" customWidth="1"/>
    <col min="6661" max="6895" width="11.42578125" style="1"/>
    <col min="6896" max="6896" width="2.140625" style="1" customWidth="1"/>
    <col min="6897" max="6897" width="16" style="1" customWidth="1"/>
    <col min="6898" max="6898" width="16.5703125" style="1" customWidth="1"/>
    <col min="6899" max="6899" width="13.7109375" style="1" customWidth="1"/>
    <col min="6900" max="6900" width="13.5703125" style="1" customWidth="1"/>
    <col min="6901" max="6901" width="12.5703125" style="1" customWidth="1"/>
    <col min="6902" max="6902" width="48.28515625" style="1" customWidth="1"/>
    <col min="6903" max="6903" width="26.5703125" style="1" customWidth="1"/>
    <col min="6904" max="6904" width="86" style="1" customWidth="1"/>
    <col min="6905" max="6905" width="30.85546875" style="1" customWidth="1"/>
    <col min="6906" max="6906" width="43.7109375" style="1" customWidth="1"/>
    <col min="6907" max="6907" width="16.28515625" style="1" customWidth="1"/>
    <col min="6908" max="6908" width="27" style="1" customWidth="1"/>
    <col min="6909" max="6909" width="0" style="1" hidden="1" customWidth="1"/>
    <col min="6910" max="6910" width="27.42578125" style="1" customWidth="1"/>
    <col min="6911" max="6911" width="20.7109375" style="1" customWidth="1"/>
    <col min="6912" max="6912" width="31.5703125" style="1" customWidth="1"/>
    <col min="6913" max="6913" width="27.140625" style="1" customWidth="1"/>
    <col min="6914" max="6914" width="18" style="1" customWidth="1"/>
    <col min="6915" max="6915" width="20.7109375" style="1" customWidth="1"/>
    <col min="6916" max="6916" width="14.5703125" style="1" customWidth="1"/>
    <col min="6917" max="7151" width="11.42578125" style="1"/>
    <col min="7152" max="7152" width="2.140625" style="1" customWidth="1"/>
    <col min="7153" max="7153" width="16" style="1" customWidth="1"/>
    <col min="7154" max="7154" width="16.5703125" style="1" customWidth="1"/>
    <col min="7155" max="7155" width="13.7109375" style="1" customWidth="1"/>
    <col min="7156" max="7156" width="13.5703125" style="1" customWidth="1"/>
    <col min="7157" max="7157" width="12.5703125" style="1" customWidth="1"/>
    <col min="7158" max="7158" width="48.28515625" style="1" customWidth="1"/>
    <col min="7159" max="7159" width="26.5703125" style="1" customWidth="1"/>
    <col min="7160" max="7160" width="86" style="1" customWidth="1"/>
    <col min="7161" max="7161" width="30.85546875" style="1" customWidth="1"/>
    <col min="7162" max="7162" width="43.7109375" style="1" customWidth="1"/>
    <col min="7163" max="7163" width="16.28515625" style="1" customWidth="1"/>
    <col min="7164" max="7164" width="27" style="1" customWidth="1"/>
    <col min="7165" max="7165" width="0" style="1" hidden="1" customWidth="1"/>
    <col min="7166" max="7166" width="27.42578125" style="1" customWidth="1"/>
    <col min="7167" max="7167" width="20.7109375" style="1" customWidth="1"/>
    <col min="7168" max="7168" width="31.5703125" style="1" customWidth="1"/>
    <col min="7169" max="7169" width="27.140625" style="1" customWidth="1"/>
    <col min="7170" max="7170" width="18" style="1" customWidth="1"/>
    <col min="7171" max="7171" width="20.7109375" style="1" customWidth="1"/>
    <col min="7172" max="7172" width="14.5703125" style="1" customWidth="1"/>
    <col min="7173" max="7407" width="11.42578125" style="1"/>
    <col min="7408" max="7408" width="2.140625" style="1" customWidth="1"/>
    <col min="7409" max="7409" width="16" style="1" customWidth="1"/>
    <col min="7410" max="7410" width="16.5703125" style="1" customWidth="1"/>
    <col min="7411" max="7411" width="13.7109375" style="1" customWidth="1"/>
    <col min="7412" max="7412" width="13.5703125" style="1" customWidth="1"/>
    <col min="7413" max="7413" width="12.5703125" style="1" customWidth="1"/>
    <col min="7414" max="7414" width="48.28515625" style="1" customWidth="1"/>
    <col min="7415" max="7415" width="26.5703125" style="1" customWidth="1"/>
    <col min="7416" max="7416" width="86" style="1" customWidth="1"/>
    <col min="7417" max="7417" width="30.85546875" style="1" customWidth="1"/>
    <col min="7418" max="7418" width="43.7109375" style="1" customWidth="1"/>
    <col min="7419" max="7419" width="16.28515625" style="1" customWidth="1"/>
    <col min="7420" max="7420" width="27" style="1" customWidth="1"/>
    <col min="7421" max="7421" width="0" style="1" hidden="1" customWidth="1"/>
    <col min="7422" max="7422" width="27.42578125" style="1" customWidth="1"/>
    <col min="7423" max="7423" width="20.7109375" style="1" customWidth="1"/>
    <col min="7424" max="7424" width="31.5703125" style="1" customWidth="1"/>
    <col min="7425" max="7425" width="27.140625" style="1" customWidth="1"/>
    <col min="7426" max="7426" width="18" style="1" customWidth="1"/>
    <col min="7427" max="7427" width="20.7109375" style="1" customWidth="1"/>
    <col min="7428" max="7428" width="14.5703125" style="1" customWidth="1"/>
    <col min="7429" max="7663" width="11.42578125" style="1"/>
    <col min="7664" max="7664" width="2.140625" style="1" customWidth="1"/>
    <col min="7665" max="7665" width="16" style="1" customWidth="1"/>
    <col min="7666" max="7666" width="16.5703125" style="1" customWidth="1"/>
    <col min="7667" max="7667" width="13.7109375" style="1" customWidth="1"/>
    <col min="7668" max="7668" width="13.5703125" style="1" customWidth="1"/>
    <col min="7669" max="7669" width="12.5703125" style="1" customWidth="1"/>
    <col min="7670" max="7670" width="48.28515625" style="1" customWidth="1"/>
    <col min="7671" max="7671" width="26.5703125" style="1" customWidth="1"/>
    <col min="7672" max="7672" width="86" style="1" customWidth="1"/>
    <col min="7673" max="7673" width="30.85546875" style="1" customWidth="1"/>
    <col min="7674" max="7674" width="43.7109375" style="1" customWidth="1"/>
    <col min="7675" max="7675" width="16.28515625" style="1" customWidth="1"/>
    <col min="7676" max="7676" width="27" style="1" customWidth="1"/>
    <col min="7677" max="7677" width="0" style="1" hidden="1" customWidth="1"/>
    <col min="7678" max="7678" width="27.42578125" style="1" customWidth="1"/>
    <col min="7679" max="7679" width="20.7109375" style="1" customWidth="1"/>
    <col min="7680" max="7680" width="31.5703125" style="1" customWidth="1"/>
    <col min="7681" max="7681" width="27.140625" style="1" customWidth="1"/>
    <col min="7682" max="7682" width="18" style="1" customWidth="1"/>
    <col min="7683" max="7683" width="20.7109375" style="1" customWidth="1"/>
    <col min="7684" max="7684" width="14.5703125" style="1" customWidth="1"/>
    <col min="7685" max="7919" width="11.42578125" style="1"/>
    <col min="7920" max="7920" width="2.140625" style="1" customWidth="1"/>
    <col min="7921" max="7921" width="16" style="1" customWidth="1"/>
    <col min="7922" max="7922" width="16.5703125" style="1" customWidth="1"/>
    <col min="7923" max="7923" width="13.7109375" style="1" customWidth="1"/>
    <col min="7924" max="7924" width="13.5703125" style="1" customWidth="1"/>
    <col min="7925" max="7925" width="12.5703125" style="1" customWidth="1"/>
    <col min="7926" max="7926" width="48.28515625" style="1" customWidth="1"/>
    <col min="7927" max="7927" width="26.5703125" style="1" customWidth="1"/>
    <col min="7928" max="7928" width="86" style="1" customWidth="1"/>
    <col min="7929" max="7929" width="30.85546875" style="1" customWidth="1"/>
    <col min="7930" max="7930" width="43.7109375" style="1" customWidth="1"/>
    <col min="7931" max="7931" width="16.28515625" style="1" customWidth="1"/>
    <col min="7932" max="7932" width="27" style="1" customWidth="1"/>
    <col min="7933" max="7933" width="0" style="1" hidden="1" customWidth="1"/>
    <col min="7934" max="7934" width="27.42578125" style="1" customWidth="1"/>
    <col min="7935" max="7935" width="20.7109375" style="1" customWidth="1"/>
    <col min="7936" max="7936" width="31.5703125" style="1" customWidth="1"/>
    <col min="7937" max="7937" width="27.140625" style="1" customWidth="1"/>
    <col min="7938" max="7938" width="18" style="1" customWidth="1"/>
    <col min="7939" max="7939" width="20.7109375" style="1" customWidth="1"/>
    <col min="7940" max="7940" width="14.5703125" style="1" customWidth="1"/>
    <col min="7941" max="8175" width="11.42578125" style="1"/>
    <col min="8176" max="8176" width="2.140625" style="1" customWidth="1"/>
    <col min="8177" max="8177" width="16" style="1" customWidth="1"/>
    <col min="8178" max="8178" width="16.5703125" style="1" customWidth="1"/>
    <col min="8179" max="8179" width="13.7109375" style="1" customWidth="1"/>
    <col min="8180" max="8180" width="13.5703125" style="1" customWidth="1"/>
    <col min="8181" max="8181" width="12.5703125" style="1" customWidth="1"/>
    <col min="8182" max="8182" width="48.28515625" style="1" customWidth="1"/>
    <col min="8183" max="8183" width="26.5703125" style="1" customWidth="1"/>
    <col min="8184" max="8184" width="86" style="1" customWidth="1"/>
    <col min="8185" max="8185" width="30.85546875" style="1" customWidth="1"/>
    <col min="8186" max="8186" width="43.7109375" style="1" customWidth="1"/>
    <col min="8187" max="8187" width="16.28515625" style="1" customWidth="1"/>
    <col min="8188" max="8188" width="27" style="1" customWidth="1"/>
    <col min="8189" max="8189" width="0" style="1" hidden="1" customWidth="1"/>
    <col min="8190" max="8190" width="27.42578125" style="1" customWidth="1"/>
    <col min="8191" max="8191" width="20.7109375" style="1" customWidth="1"/>
    <col min="8192" max="8192" width="31.5703125" style="1" customWidth="1"/>
    <col min="8193" max="8193" width="27.140625" style="1" customWidth="1"/>
    <col min="8194" max="8194" width="18" style="1" customWidth="1"/>
    <col min="8195" max="8195" width="20.7109375" style="1" customWidth="1"/>
    <col min="8196" max="8196" width="14.5703125" style="1" customWidth="1"/>
    <col min="8197" max="8431" width="11.42578125" style="1"/>
    <col min="8432" max="8432" width="2.140625" style="1" customWidth="1"/>
    <col min="8433" max="8433" width="16" style="1" customWidth="1"/>
    <col min="8434" max="8434" width="16.5703125" style="1" customWidth="1"/>
    <col min="8435" max="8435" width="13.7109375" style="1" customWidth="1"/>
    <col min="8436" max="8436" width="13.5703125" style="1" customWidth="1"/>
    <col min="8437" max="8437" width="12.5703125" style="1" customWidth="1"/>
    <col min="8438" max="8438" width="48.28515625" style="1" customWidth="1"/>
    <col min="8439" max="8439" width="26.5703125" style="1" customWidth="1"/>
    <col min="8440" max="8440" width="86" style="1" customWidth="1"/>
    <col min="8441" max="8441" width="30.85546875" style="1" customWidth="1"/>
    <col min="8442" max="8442" width="43.7109375" style="1" customWidth="1"/>
    <col min="8443" max="8443" width="16.28515625" style="1" customWidth="1"/>
    <col min="8444" max="8444" width="27" style="1" customWidth="1"/>
    <col min="8445" max="8445" width="0" style="1" hidden="1" customWidth="1"/>
    <col min="8446" max="8446" width="27.42578125" style="1" customWidth="1"/>
    <col min="8447" max="8447" width="20.7109375" style="1" customWidth="1"/>
    <col min="8448" max="8448" width="31.5703125" style="1" customWidth="1"/>
    <col min="8449" max="8449" width="27.140625" style="1" customWidth="1"/>
    <col min="8450" max="8450" width="18" style="1" customWidth="1"/>
    <col min="8451" max="8451" width="20.7109375" style="1" customWidth="1"/>
    <col min="8452" max="8452" width="14.5703125" style="1" customWidth="1"/>
    <col min="8453" max="8687" width="11.42578125" style="1"/>
    <col min="8688" max="8688" width="2.140625" style="1" customWidth="1"/>
    <col min="8689" max="8689" width="16" style="1" customWidth="1"/>
    <col min="8690" max="8690" width="16.5703125" style="1" customWidth="1"/>
    <col min="8691" max="8691" width="13.7109375" style="1" customWidth="1"/>
    <col min="8692" max="8692" width="13.5703125" style="1" customWidth="1"/>
    <col min="8693" max="8693" width="12.5703125" style="1" customWidth="1"/>
    <col min="8694" max="8694" width="48.28515625" style="1" customWidth="1"/>
    <col min="8695" max="8695" width="26.5703125" style="1" customWidth="1"/>
    <col min="8696" max="8696" width="86" style="1" customWidth="1"/>
    <col min="8697" max="8697" width="30.85546875" style="1" customWidth="1"/>
    <col min="8698" max="8698" width="43.7109375" style="1" customWidth="1"/>
    <col min="8699" max="8699" width="16.28515625" style="1" customWidth="1"/>
    <col min="8700" max="8700" width="27" style="1" customWidth="1"/>
    <col min="8701" max="8701" width="0" style="1" hidden="1" customWidth="1"/>
    <col min="8702" max="8702" width="27.42578125" style="1" customWidth="1"/>
    <col min="8703" max="8703" width="20.7109375" style="1" customWidth="1"/>
    <col min="8704" max="8704" width="31.5703125" style="1" customWidth="1"/>
    <col min="8705" max="8705" width="27.140625" style="1" customWidth="1"/>
    <col min="8706" max="8706" width="18" style="1" customWidth="1"/>
    <col min="8707" max="8707" width="20.7109375" style="1" customWidth="1"/>
    <col min="8708" max="8708" width="14.5703125" style="1" customWidth="1"/>
    <col min="8709" max="8943" width="11.42578125" style="1"/>
    <col min="8944" max="8944" width="2.140625" style="1" customWidth="1"/>
    <col min="8945" max="8945" width="16" style="1" customWidth="1"/>
    <col min="8946" max="8946" width="16.5703125" style="1" customWidth="1"/>
    <col min="8947" max="8947" width="13.7109375" style="1" customWidth="1"/>
    <col min="8948" max="8948" width="13.5703125" style="1" customWidth="1"/>
    <col min="8949" max="8949" width="12.5703125" style="1" customWidth="1"/>
    <col min="8950" max="8950" width="48.28515625" style="1" customWidth="1"/>
    <col min="8951" max="8951" width="26.5703125" style="1" customWidth="1"/>
    <col min="8952" max="8952" width="86" style="1" customWidth="1"/>
    <col min="8953" max="8953" width="30.85546875" style="1" customWidth="1"/>
    <col min="8954" max="8954" width="43.7109375" style="1" customWidth="1"/>
    <col min="8955" max="8955" width="16.28515625" style="1" customWidth="1"/>
    <col min="8956" max="8956" width="27" style="1" customWidth="1"/>
    <col min="8957" max="8957" width="0" style="1" hidden="1" customWidth="1"/>
    <col min="8958" max="8958" width="27.42578125" style="1" customWidth="1"/>
    <col min="8959" max="8959" width="20.7109375" style="1" customWidth="1"/>
    <col min="8960" max="8960" width="31.5703125" style="1" customWidth="1"/>
    <col min="8961" max="8961" width="27.140625" style="1" customWidth="1"/>
    <col min="8962" max="8962" width="18" style="1" customWidth="1"/>
    <col min="8963" max="8963" width="20.7109375" style="1" customWidth="1"/>
    <col min="8964" max="8964" width="14.5703125" style="1" customWidth="1"/>
    <col min="8965" max="9199" width="11.42578125" style="1"/>
    <col min="9200" max="9200" width="2.140625" style="1" customWidth="1"/>
    <col min="9201" max="9201" width="16" style="1" customWidth="1"/>
    <col min="9202" max="9202" width="16.5703125" style="1" customWidth="1"/>
    <col min="9203" max="9203" width="13.7109375" style="1" customWidth="1"/>
    <col min="9204" max="9204" width="13.5703125" style="1" customWidth="1"/>
    <col min="9205" max="9205" width="12.5703125" style="1" customWidth="1"/>
    <col min="9206" max="9206" width="48.28515625" style="1" customWidth="1"/>
    <col min="9207" max="9207" width="26.5703125" style="1" customWidth="1"/>
    <col min="9208" max="9208" width="86" style="1" customWidth="1"/>
    <col min="9209" max="9209" width="30.85546875" style="1" customWidth="1"/>
    <col min="9210" max="9210" width="43.7109375" style="1" customWidth="1"/>
    <col min="9211" max="9211" width="16.28515625" style="1" customWidth="1"/>
    <col min="9212" max="9212" width="27" style="1" customWidth="1"/>
    <col min="9213" max="9213" width="0" style="1" hidden="1" customWidth="1"/>
    <col min="9214" max="9214" width="27.42578125" style="1" customWidth="1"/>
    <col min="9215" max="9215" width="20.7109375" style="1" customWidth="1"/>
    <col min="9216" max="9216" width="31.5703125" style="1" customWidth="1"/>
    <col min="9217" max="9217" width="27.140625" style="1" customWidth="1"/>
    <col min="9218" max="9218" width="18" style="1" customWidth="1"/>
    <col min="9219" max="9219" width="20.7109375" style="1" customWidth="1"/>
    <col min="9220" max="9220" width="14.5703125" style="1" customWidth="1"/>
    <col min="9221" max="9455" width="11.42578125" style="1"/>
    <col min="9456" max="9456" width="2.140625" style="1" customWidth="1"/>
    <col min="9457" max="9457" width="16" style="1" customWidth="1"/>
    <col min="9458" max="9458" width="16.5703125" style="1" customWidth="1"/>
    <col min="9459" max="9459" width="13.7109375" style="1" customWidth="1"/>
    <col min="9460" max="9460" width="13.5703125" style="1" customWidth="1"/>
    <col min="9461" max="9461" width="12.5703125" style="1" customWidth="1"/>
    <col min="9462" max="9462" width="48.28515625" style="1" customWidth="1"/>
    <col min="9463" max="9463" width="26.5703125" style="1" customWidth="1"/>
    <col min="9464" max="9464" width="86" style="1" customWidth="1"/>
    <col min="9465" max="9465" width="30.85546875" style="1" customWidth="1"/>
    <col min="9466" max="9466" width="43.7109375" style="1" customWidth="1"/>
    <col min="9467" max="9467" width="16.28515625" style="1" customWidth="1"/>
    <col min="9468" max="9468" width="27" style="1" customWidth="1"/>
    <col min="9469" max="9469" width="0" style="1" hidden="1" customWidth="1"/>
    <col min="9470" max="9470" width="27.42578125" style="1" customWidth="1"/>
    <col min="9471" max="9471" width="20.7109375" style="1" customWidth="1"/>
    <col min="9472" max="9472" width="31.5703125" style="1" customWidth="1"/>
    <col min="9473" max="9473" width="27.140625" style="1" customWidth="1"/>
    <col min="9474" max="9474" width="18" style="1" customWidth="1"/>
    <col min="9475" max="9475" width="20.7109375" style="1" customWidth="1"/>
    <col min="9476" max="9476" width="14.5703125" style="1" customWidth="1"/>
    <col min="9477" max="9711" width="11.42578125" style="1"/>
    <col min="9712" max="9712" width="2.140625" style="1" customWidth="1"/>
    <col min="9713" max="9713" width="16" style="1" customWidth="1"/>
    <col min="9714" max="9714" width="16.5703125" style="1" customWidth="1"/>
    <col min="9715" max="9715" width="13.7109375" style="1" customWidth="1"/>
    <col min="9716" max="9716" width="13.5703125" style="1" customWidth="1"/>
    <col min="9717" max="9717" width="12.5703125" style="1" customWidth="1"/>
    <col min="9718" max="9718" width="48.28515625" style="1" customWidth="1"/>
    <col min="9719" max="9719" width="26.5703125" style="1" customWidth="1"/>
    <col min="9720" max="9720" width="86" style="1" customWidth="1"/>
    <col min="9721" max="9721" width="30.85546875" style="1" customWidth="1"/>
    <col min="9722" max="9722" width="43.7109375" style="1" customWidth="1"/>
    <col min="9723" max="9723" width="16.28515625" style="1" customWidth="1"/>
    <col min="9724" max="9724" width="27" style="1" customWidth="1"/>
    <col min="9725" max="9725" width="0" style="1" hidden="1" customWidth="1"/>
    <col min="9726" max="9726" width="27.42578125" style="1" customWidth="1"/>
    <col min="9727" max="9727" width="20.7109375" style="1" customWidth="1"/>
    <col min="9728" max="9728" width="31.5703125" style="1" customWidth="1"/>
    <col min="9729" max="9729" width="27.140625" style="1" customWidth="1"/>
    <col min="9730" max="9730" width="18" style="1" customWidth="1"/>
    <col min="9731" max="9731" width="20.7109375" style="1" customWidth="1"/>
    <col min="9732" max="9732" width="14.5703125" style="1" customWidth="1"/>
    <col min="9733" max="9967" width="11.42578125" style="1"/>
    <col min="9968" max="9968" width="2.140625" style="1" customWidth="1"/>
    <col min="9969" max="9969" width="16" style="1" customWidth="1"/>
    <col min="9970" max="9970" width="16.5703125" style="1" customWidth="1"/>
    <col min="9971" max="9971" width="13.7109375" style="1" customWidth="1"/>
    <col min="9972" max="9972" width="13.5703125" style="1" customWidth="1"/>
    <col min="9973" max="9973" width="12.5703125" style="1" customWidth="1"/>
    <col min="9974" max="9974" width="48.28515625" style="1" customWidth="1"/>
    <col min="9975" max="9975" width="26.5703125" style="1" customWidth="1"/>
    <col min="9976" max="9976" width="86" style="1" customWidth="1"/>
    <col min="9977" max="9977" width="30.85546875" style="1" customWidth="1"/>
    <col min="9978" max="9978" width="43.7109375" style="1" customWidth="1"/>
    <col min="9979" max="9979" width="16.28515625" style="1" customWidth="1"/>
    <col min="9980" max="9980" width="27" style="1" customWidth="1"/>
    <col min="9981" max="9981" width="0" style="1" hidden="1" customWidth="1"/>
    <col min="9982" max="9982" width="27.42578125" style="1" customWidth="1"/>
    <col min="9983" max="9983" width="20.7109375" style="1" customWidth="1"/>
    <col min="9984" max="9984" width="31.5703125" style="1" customWidth="1"/>
    <col min="9985" max="9985" width="27.140625" style="1" customWidth="1"/>
    <col min="9986" max="9986" width="18" style="1" customWidth="1"/>
    <col min="9987" max="9987" width="20.7109375" style="1" customWidth="1"/>
    <col min="9988" max="9988" width="14.5703125" style="1" customWidth="1"/>
    <col min="9989" max="10223" width="11.42578125" style="1"/>
    <col min="10224" max="10224" width="2.140625" style="1" customWidth="1"/>
    <col min="10225" max="10225" width="16" style="1" customWidth="1"/>
    <col min="10226" max="10226" width="16.5703125" style="1" customWidth="1"/>
    <col min="10227" max="10227" width="13.7109375" style="1" customWidth="1"/>
    <col min="10228" max="10228" width="13.5703125" style="1" customWidth="1"/>
    <col min="10229" max="10229" width="12.5703125" style="1" customWidth="1"/>
    <col min="10230" max="10230" width="48.28515625" style="1" customWidth="1"/>
    <col min="10231" max="10231" width="26.5703125" style="1" customWidth="1"/>
    <col min="10232" max="10232" width="86" style="1" customWidth="1"/>
    <col min="10233" max="10233" width="30.85546875" style="1" customWidth="1"/>
    <col min="10234" max="10234" width="43.7109375" style="1" customWidth="1"/>
    <col min="10235" max="10235" width="16.28515625" style="1" customWidth="1"/>
    <col min="10236" max="10236" width="27" style="1" customWidth="1"/>
    <col min="10237" max="10237" width="0" style="1" hidden="1" customWidth="1"/>
    <col min="10238" max="10238" width="27.42578125" style="1" customWidth="1"/>
    <col min="10239" max="10239" width="20.7109375" style="1" customWidth="1"/>
    <col min="10240" max="10240" width="31.5703125" style="1" customWidth="1"/>
    <col min="10241" max="10241" width="27.140625" style="1" customWidth="1"/>
    <col min="10242" max="10242" width="18" style="1" customWidth="1"/>
    <col min="10243" max="10243" width="20.7109375" style="1" customWidth="1"/>
    <col min="10244" max="10244" width="14.5703125" style="1" customWidth="1"/>
    <col min="10245" max="10479" width="11.42578125" style="1"/>
    <col min="10480" max="10480" width="2.140625" style="1" customWidth="1"/>
    <col min="10481" max="10481" width="16" style="1" customWidth="1"/>
    <col min="10482" max="10482" width="16.5703125" style="1" customWidth="1"/>
    <col min="10483" max="10483" width="13.7109375" style="1" customWidth="1"/>
    <col min="10484" max="10484" width="13.5703125" style="1" customWidth="1"/>
    <col min="10485" max="10485" width="12.5703125" style="1" customWidth="1"/>
    <col min="10486" max="10486" width="48.28515625" style="1" customWidth="1"/>
    <col min="10487" max="10487" width="26.5703125" style="1" customWidth="1"/>
    <col min="10488" max="10488" width="86" style="1" customWidth="1"/>
    <col min="10489" max="10489" width="30.85546875" style="1" customWidth="1"/>
    <col min="10490" max="10490" width="43.7109375" style="1" customWidth="1"/>
    <col min="10491" max="10491" width="16.28515625" style="1" customWidth="1"/>
    <col min="10492" max="10492" width="27" style="1" customWidth="1"/>
    <col min="10493" max="10493" width="0" style="1" hidden="1" customWidth="1"/>
    <col min="10494" max="10494" width="27.42578125" style="1" customWidth="1"/>
    <col min="10495" max="10495" width="20.7109375" style="1" customWidth="1"/>
    <col min="10496" max="10496" width="31.5703125" style="1" customWidth="1"/>
    <col min="10497" max="10497" width="27.140625" style="1" customWidth="1"/>
    <col min="10498" max="10498" width="18" style="1" customWidth="1"/>
    <col min="10499" max="10499" width="20.7109375" style="1" customWidth="1"/>
    <col min="10500" max="10500" width="14.5703125" style="1" customWidth="1"/>
    <col min="10501" max="10735" width="11.42578125" style="1"/>
    <col min="10736" max="10736" width="2.140625" style="1" customWidth="1"/>
    <col min="10737" max="10737" width="16" style="1" customWidth="1"/>
    <col min="10738" max="10738" width="16.5703125" style="1" customWidth="1"/>
    <col min="10739" max="10739" width="13.7109375" style="1" customWidth="1"/>
    <col min="10740" max="10740" width="13.5703125" style="1" customWidth="1"/>
    <col min="10741" max="10741" width="12.5703125" style="1" customWidth="1"/>
    <col min="10742" max="10742" width="48.28515625" style="1" customWidth="1"/>
    <col min="10743" max="10743" width="26.5703125" style="1" customWidth="1"/>
    <col min="10744" max="10744" width="86" style="1" customWidth="1"/>
    <col min="10745" max="10745" width="30.85546875" style="1" customWidth="1"/>
    <col min="10746" max="10746" width="43.7109375" style="1" customWidth="1"/>
    <col min="10747" max="10747" width="16.28515625" style="1" customWidth="1"/>
    <col min="10748" max="10748" width="27" style="1" customWidth="1"/>
    <col min="10749" max="10749" width="0" style="1" hidden="1" customWidth="1"/>
    <col min="10750" max="10750" width="27.42578125" style="1" customWidth="1"/>
    <col min="10751" max="10751" width="20.7109375" style="1" customWidth="1"/>
    <col min="10752" max="10752" width="31.5703125" style="1" customWidth="1"/>
    <col min="10753" max="10753" width="27.140625" style="1" customWidth="1"/>
    <col min="10754" max="10754" width="18" style="1" customWidth="1"/>
    <col min="10755" max="10755" width="20.7109375" style="1" customWidth="1"/>
    <col min="10756" max="10756" width="14.5703125" style="1" customWidth="1"/>
    <col min="10757" max="10991" width="11.42578125" style="1"/>
    <col min="10992" max="10992" width="2.140625" style="1" customWidth="1"/>
    <col min="10993" max="10993" width="16" style="1" customWidth="1"/>
    <col min="10994" max="10994" width="16.5703125" style="1" customWidth="1"/>
    <col min="10995" max="10995" width="13.7109375" style="1" customWidth="1"/>
    <col min="10996" max="10996" width="13.5703125" style="1" customWidth="1"/>
    <col min="10997" max="10997" width="12.5703125" style="1" customWidth="1"/>
    <col min="10998" max="10998" width="48.28515625" style="1" customWidth="1"/>
    <col min="10999" max="10999" width="26.5703125" style="1" customWidth="1"/>
    <col min="11000" max="11000" width="86" style="1" customWidth="1"/>
    <col min="11001" max="11001" width="30.85546875" style="1" customWidth="1"/>
    <col min="11002" max="11002" width="43.7109375" style="1" customWidth="1"/>
    <col min="11003" max="11003" width="16.28515625" style="1" customWidth="1"/>
    <col min="11004" max="11004" width="27" style="1" customWidth="1"/>
    <col min="11005" max="11005" width="0" style="1" hidden="1" customWidth="1"/>
    <col min="11006" max="11006" width="27.42578125" style="1" customWidth="1"/>
    <col min="11007" max="11007" width="20.7109375" style="1" customWidth="1"/>
    <col min="11008" max="11008" width="31.5703125" style="1" customWidth="1"/>
    <col min="11009" max="11009" width="27.140625" style="1" customWidth="1"/>
    <col min="11010" max="11010" width="18" style="1" customWidth="1"/>
    <col min="11011" max="11011" width="20.7109375" style="1" customWidth="1"/>
    <col min="11012" max="11012" width="14.5703125" style="1" customWidth="1"/>
    <col min="11013" max="11247" width="11.42578125" style="1"/>
    <col min="11248" max="11248" width="2.140625" style="1" customWidth="1"/>
    <col min="11249" max="11249" width="16" style="1" customWidth="1"/>
    <col min="11250" max="11250" width="16.5703125" style="1" customWidth="1"/>
    <col min="11251" max="11251" width="13.7109375" style="1" customWidth="1"/>
    <col min="11252" max="11252" width="13.5703125" style="1" customWidth="1"/>
    <col min="11253" max="11253" width="12.5703125" style="1" customWidth="1"/>
    <col min="11254" max="11254" width="48.28515625" style="1" customWidth="1"/>
    <col min="11255" max="11255" width="26.5703125" style="1" customWidth="1"/>
    <col min="11256" max="11256" width="86" style="1" customWidth="1"/>
    <col min="11257" max="11257" width="30.85546875" style="1" customWidth="1"/>
    <col min="11258" max="11258" width="43.7109375" style="1" customWidth="1"/>
    <col min="11259" max="11259" width="16.28515625" style="1" customWidth="1"/>
    <col min="11260" max="11260" width="27" style="1" customWidth="1"/>
    <col min="11261" max="11261" width="0" style="1" hidden="1" customWidth="1"/>
    <col min="11262" max="11262" width="27.42578125" style="1" customWidth="1"/>
    <col min="11263" max="11263" width="20.7109375" style="1" customWidth="1"/>
    <col min="11264" max="11264" width="31.5703125" style="1" customWidth="1"/>
    <col min="11265" max="11265" width="27.140625" style="1" customWidth="1"/>
    <col min="11266" max="11266" width="18" style="1" customWidth="1"/>
    <col min="11267" max="11267" width="20.7109375" style="1" customWidth="1"/>
    <col min="11268" max="11268" width="14.5703125" style="1" customWidth="1"/>
    <col min="11269" max="11503" width="11.42578125" style="1"/>
    <col min="11504" max="11504" width="2.140625" style="1" customWidth="1"/>
    <col min="11505" max="11505" width="16" style="1" customWidth="1"/>
    <col min="11506" max="11506" width="16.5703125" style="1" customWidth="1"/>
    <col min="11507" max="11507" width="13.7109375" style="1" customWidth="1"/>
    <col min="11508" max="11508" width="13.5703125" style="1" customWidth="1"/>
    <col min="11509" max="11509" width="12.5703125" style="1" customWidth="1"/>
    <col min="11510" max="11510" width="48.28515625" style="1" customWidth="1"/>
    <col min="11511" max="11511" width="26.5703125" style="1" customWidth="1"/>
    <col min="11512" max="11512" width="86" style="1" customWidth="1"/>
    <col min="11513" max="11513" width="30.85546875" style="1" customWidth="1"/>
    <col min="11514" max="11514" width="43.7109375" style="1" customWidth="1"/>
    <col min="11515" max="11515" width="16.28515625" style="1" customWidth="1"/>
    <col min="11516" max="11516" width="27" style="1" customWidth="1"/>
    <col min="11517" max="11517" width="0" style="1" hidden="1" customWidth="1"/>
    <col min="11518" max="11518" width="27.42578125" style="1" customWidth="1"/>
    <col min="11519" max="11519" width="20.7109375" style="1" customWidth="1"/>
    <col min="11520" max="11520" width="31.5703125" style="1" customWidth="1"/>
    <col min="11521" max="11521" width="27.140625" style="1" customWidth="1"/>
    <col min="11522" max="11522" width="18" style="1" customWidth="1"/>
    <col min="11523" max="11523" width="20.7109375" style="1" customWidth="1"/>
    <col min="11524" max="11524" width="14.5703125" style="1" customWidth="1"/>
    <col min="11525" max="11759" width="11.42578125" style="1"/>
    <col min="11760" max="11760" width="2.140625" style="1" customWidth="1"/>
    <col min="11761" max="11761" width="16" style="1" customWidth="1"/>
    <col min="11762" max="11762" width="16.5703125" style="1" customWidth="1"/>
    <col min="11763" max="11763" width="13.7109375" style="1" customWidth="1"/>
    <col min="11764" max="11764" width="13.5703125" style="1" customWidth="1"/>
    <col min="11765" max="11765" width="12.5703125" style="1" customWidth="1"/>
    <col min="11766" max="11766" width="48.28515625" style="1" customWidth="1"/>
    <col min="11767" max="11767" width="26.5703125" style="1" customWidth="1"/>
    <col min="11768" max="11768" width="86" style="1" customWidth="1"/>
    <col min="11769" max="11769" width="30.85546875" style="1" customWidth="1"/>
    <col min="11770" max="11770" width="43.7109375" style="1" customWidth="1"/>
    <col min="11771" max="11771" width="16.28515625" style="1" customWidth="1"/>
    <col min="11772" max="11772" width="27" style="1" customWidth="1"/>
    <col min="11773" max="11773" width="0" style="1" hidden="1" customWidth="1"/>
    <col min="11774" max="11774" width="27.42578125" style="1" customWidth="1"/>
    <col min="11775" max="11775" width="20.7109375" style="1" customWidth="1"/>
    <col min="11776" max="11776" width="31.5703125" style="1" customWidth="1"/>
    <col min="11777" max="11777" width="27.140625" style="1" customWidth="1"/>
    <col min="11778" max="11778" width="18" style="1" customWidth="1"/>
    <col min="11779" max="11779" width="20.7109375" style="1" customWidth="1"/>
    <col min="11780" max="11780" width="14.5703125" style="1" customWidth="1"/>
    <col min="11781" max="12015" width="11.42578125" style="1"/>
    <col min="12016" max="12016" width="2.140625" style="1" customWidth="1"/>
    <col min="12017" max="12017" width="16" style="1" customWidth="1"/>
    <col min="12018" max="12018" width="16.5703125" style="1" customWidth="1"/>
    <col min="12019" max="12019" width="13.7109375" style="1" customWidth="1"/>
    <col min="12020" max="12020" width="13.5703125" style="1" customWidth="1"/>
    <col min="12021" max="12021" width="12.5703125" style="1" customWidth="1"/>
    <col min="12022" max="12022" width="48.28515625" style="1" customWidth="1"/>
    <col min="12023" max="12023" width="26.5703125" style="1" customWidth="1"/>
    <col min="12024" max="12024" width="86" style="1" customWidth="1"/>
    <col min="12025" max="12025" width="30.85546875" style="1" customWidth="1"/>
    <col min="12026" max="12026" width="43.7109375" style="1" customWidth="1"/>
    <col min="12027" max="12027" width="16.28515625" style="1" customWidth="1"/>
    <col min="12028" max="12028" width="27" style="1" customWidth="1"/>
    <col min="12029" max="12029" width="0" style="1" hidden="1" customWidth="1"/>
    <col min="12030" max="12030" width="27.42578125" style="1" customWidth="1"/>
    <col min="12031" max="12031" width="20.7109375" style="1" customWidth="1"/>
    <col min="12032" max="12032" width="31.5703125" style="1" customWidth="1"/>
    <col min="12033" max="12033" width="27.140625" style="1" customWidth="1"/>
    <col min="12034" max="12034" width="18" style="1" customWidth="1"/>
    <col min="12035" max="12035" width="20.7109375" style="1" customWidth="1"/>
    <col min="12036" max="12036" width="14.5703125" style="1" customWidth="1"/>
    <col min="12037" max="12271" width="11.42578125" style="1"/>
    <col min="12272" max="12272" width="2.140625" style="1" customWidth="1"/>
    <col min="12273" max="12273" width="16" style="1" customWidth="1"/>
    <col min="12274" max="12274" width="16.5703125" style="1" customWidth="1"/>
    <col min="12275" max="12275" width="13.7109375" style="1" customWidth="1"/>
    <col min="12276" max="12276" width="13.5703125" style="1" customWidth="1"/>
    <col min="12277" max="12277" width="12.5703125" style="1" customWidth="1"/>
    <col min="12278" max="12278" width="48.28515625" style="1" customWidth="1"/>
    <col min="12279" max="12279" width="26.5703125" style="1" customWidth="1"/>
    <col min="12280" max="12280" width="86" style="1" customWidth="1"/>
    <col min="12281" max="12281" width="30.85546875" style="1" customWidth="1"/>
    <col min="12282" max="12282" width="43.7109375" style="1" customWidth="1"/>
    <col min="12283" max="12283" width="16.28515625" style="1" customWidth="1"/>
    <col min="12284" max="12284" width="27" style="1" customWidth="1"/>
    <col min="12285" max="12285" width="0" style="1" hidden="1" customWidth="1"/>
    <col min="12286" max="12286" width="27.42578125" style="1" customWidth="1"/>
    <col min="12287" max="12287" width="20.7109375" style="1" customWidth="1"/>
    <col min="12288" max="12288" width="31.5703125" style="1" customWidth="1"/>
    <col min="12289" max="12289" width="27.140625" style="1" customWidth="1"/>
    <col min="12290" max="12290" width="18" style="1" customWidth="1"/>
    <col min="12291" max="12291" width="20.7109375" style="1" customWidth="1"/>
    <col min="12292" max="12292" width="14.5703125" style="1" customWidth="1"/>
    <col min="12293" max="12527" width="11.42578125" style="1"/>
    <col min="12528" max="12528" width="2.140625" style="1" customWidth="1"/>
    <col min="12529" max="12529" width="16" style="1" customWidth="1"/>
    <col min="12530" max="12530" width="16.5703125" style="1" customWidth="1"/>
    <col min="12531" max="12531" width="13.7109375" style="1" customWidth="1"/>
    <col min="12532" max="12532" width="13.5703125" style="1" customWidth="1"/>
    <col min="12533" max="12533" width="12.5703125" style="1" customWidth="1"/>
    <col min="12534" max="12534" width="48.28515625" style="1" customWidth="1"/>
    <col min="12535" max="12535" width="26.5703125" style="1" customWidth="1"/>
    <col min="12536" max="12536" width="86" style="1" customWidth="1"/>
    <col min="12537" max="12537" width="30.85546875" style="1" customWidth="1"/>
    <col min="12538" max="12538" width="43.7109375" style="1" customWidth="1"/>
    <col min="12539" max="12539" width="16.28515625" style="1" customWidth="1"/>
    <col min="12540" max="12540" width="27" style="1" customWidth="1"/>
    <col min="12541" max="12541" width="0" style="1" hidden="1" customWidth="1"/>
    <col min="12542" max="12542" width="27.42578125" style="1" customWidth="1"/>
    <col min="12543" max="12543" width="20.7109375" style="1" customWidth="1"/>
    <col min="12544" max="12544" width="31.5703125" style="1" customWidth="1"/>
    <col min="12545" max="12545" width="27.140625" style="1" customWidth="1"/>
    <col min="12546" max="12546" width="18" style="1" customWidth="1"/>
    <col min="12547" max="12547" width="20.7109375" style="1" customWidth="1"/>
    <col min="12548" max="12548" width="14.5703125" style="1" customWidth="1"/>
    <col min="12549" max="12783" width="11.42578125" style="1"/>
    <col min="12784" max="12784" width="2.140625" style="1" customWidth="1"/>
    <col min="12785" max="12785" width="16" style="1" customWidth="1"/>
    <col min="12786" max="12786" width="16.5703125" style="1" customWidth="1"/>
    <col min="12787" max="12787" width="13.7109375" style="1" customWidth="1"/>
    <col min="12788" max="12788" width="13.5703125" style="1" customWidth="1"/>
    <col min="12789" max="12789" width="12.5703125" style="1" customWidth="1"/>
    <col min="12790" max="12790" width="48.28515625" style="1" customWidth="1"/>
    <col min="12791" max="12791" width="26.5703125" style="1" customWidth="1"/>
    <col min="12792" max="12792" width="86" style="1" customWidth="1"/>
    <col min="12793" max="12793" width="30.85546875" style="1" customWidth="1"/>
    <col min="12794" max="12794" width="43.7109375" style="1" customWidth="1"/>
    <col min="12795" max="12795" width="16.28515625" style="1" customWidth="1"/>
    <col min="12796" max="12796" width="27" style="1" customWidth="1"/>
    <col min="12797" max="12797" width="0" style="1" hidden="1" customWidth="1"/>
    <col min="12798" max="12798" width="27.42578125" style="1" customWidth="1"/>
    <col min="12799" max="12799" width="20.7109375" style="1" customWidth="1"/>
    <col min="12800" max="12800" width="31.5703125" style="1" customWidth="1"/>
    <col min="12801" max="12801" width="27.140625" style="1" customWidth="1"/>
    <col min="12802" max="12802" width="18" style="1" customWidth="1"/>
    <col min="12803" max="12803" width="20.7109375" style="1" customWidth="1"/>
    <col min="12804" max="12804" width="14.5703125" style="1" customWidth="1"/>
    <col min="12805" max="13039" width="11.42578125" style="1"/>
    <col min="13040" max="13040" width="2.140625" style="1" customWidth="1"/>
    <col min="13041" max="13041" width="16" style="1" customWidth="1"/>
    <col min="13042" max="13042" width="16.5703125" style="1" customWidth="1"/>
    <col min="13043" max="13043" width="13.7109375" style="1" customWidth="1"/>
    <col min="13044" max="13044" width="13.5703125" style="1" customWidth="1"/>
    <col min="13045" max="13045" width="12.5703125" style="1" customWidth="1"/>
    <col min="13046" max="13046" width="48.28515625" style="1" customWidth="1"/>
    <col min="13047" max="13047" width="26.5703125" style="1" customWidth="1"/>
    <col min="13048" max="13048" width="86" style="1" customWidth="1"/>
    <col min="13049" max="13049" width="30.85546875" style="1" customWidth="1"/>
    <col min="13050" max="13050" width="43.7109375" style="1" customWidth="1"/>
    <col min="13051" max="13051" width="16.28515625" style="1" customWidth="1"/>
    <col min="13052" max="13052" width="27" style="1" customWidth="1"/>
    <col min="13053" max="13053" width="0" style="1" hidden="1" customWidth="1"/>
    <col min="13054" max="13054" width="27.42578125" style="1" customWidth="1"/>
    <col min="13055" max="13055" width="20.7109375" style="1" customWidth="1"/>
    <col min="13056" max="13056" width="31.5703125" style="1" customWidth="1"/>
    <col min="13057" max="13057" width="27.140625" style="1" customWidth="1"/>
    <col min="13058" max="13058" width="18" style="1" customWidth="1"/>
    <col min="13059" max="13059" width="20.7109375" style="1" customWidth="1"/>
    <col min="13060" max="13060" width="14.5703125" style="1" customWidth="1"/>
    <col min="13061" max="13295" width="11.42578125" style="1"/>
    <col min="13296" max="13296" width="2.140625" style="1" customWidth="1"/>
    <col min="13297" max="13297" width="16" style="1" customWidth="1"/>
    <col min="13298" max="13298" width="16.5703125" style="1" customWidth="1"/>
    <col min="13299" max="13299" width="13.7109375" style="1" customWidth="1"/>
    <col min="13300" max="13300" width="13.5703125" style="1" customWidth="1"/>
    <col min="13301" max="13301" width="12.5703125" style="1" customWidth="1"/>
    <col min="13302" max="13302" width="48.28515625" style="1" customWidth="1"/>
    <col min="13303" max="13303" width="26.5703125" style="1" customWidth="1"/>
    <col min="13304" max="13304" width="86" style="1" customWidth="1"/>
    <col min="13305" max="13305" width="30.85546875" style="1" customWidth="1"/>
    <col min="13306" max="13306" width="43.7109375" style="1" customWidth="1"/>
    <col min="13307" max="13307" width="16.28515625" style="1" customWidth="1"/>
    <col min="13308" max="13308" width="27" style="1" customWidth="1"/>
    <col min="13309" max="13309" width="0" style="1" hidden="1" customWidth="1"/>
    <col min="13310" max="13310" width="27.42578125" style="1" customWidth="1"/>
    <col min="13311" max="13311" width="20.7109375" style="1" customWidth="1"/>
    <col min="13312" max="13312" width="31.5703125" style="1" customWidth="1"/>
    <col min="13313" max="13313" width="27.140625" style="1" customWidth="1"/>
    <col min="13314" max="13314" width="18" style="1" customWidth="1"/>
    <col min="13315" max="13315" width="20.7109375" style="1" customWidth="1"/>
    <col min="13316" max="13316" width="14.5703125" style="1" customWidth="1"/>
    <col min="13317" max="13551" width="11.42578125" style="1"/>
    <col min="13552" max="13552" width="2.140625" style="1" customWidth="1"/>
    <col min="13553" max="13553" width="16" style="1" customWidth="1"/>
    <col min="13554" max="13554" width="16.5703125" style="1" customWidth="1"/>
    <col min="13555" max="13555" width="13.7109375" style="1" customWidth="1"/>
    <col min="13556" max="13556" width="13.5703125" style="1" customWidth="1"/>
    <col min="13557" max="13557" width="12.5703125" style="1" customWidth="1"/>
    <col min="13558" max="13558" width="48.28515625" style="1" customWidth="1"/>
    <col min="13559" max="13559" width="26.5703125" style="1" customWidth="1"/>
    <col min="13560" max="13560" width="86" style="1" customWidth="1"/>
    <col min="13561" max="13561" width="30.85546875" style="1" customWidth="1"/>
    <col min="13562" max="13562" width="43.7109375" style="1" customWidth="1"/>
    <col min="13563" max="13563" width="16.28515625" style="1" customWidth="1"/>
    <col min="13564" max="13564" width="27" style="1" customWidth="1"/>
    <col min="13565" max="13565" width="0" style="1" hidden="1" customWidth="1"/>
    <col min="13566" max="13566" width="27.42578125" style="1" customWidth="1"/>
    <col min="13567" max="13567" width="20.7109375" style="1" customWidth="1"/>
    <col min="13568" max="13568" width="31.5703125" style="1" customWidth="1"/>
    <col min="13569" max="13569" width="27.140625" style="1" customWidth="1"/>
    <col min="13570" max="13570" width="18" style="1" customWidth="1"/>
    <col min="13571" max="13571" width="20.7109375" style="1" customWidth="1"/>
    <col min="13572" max="13572" width="14.5703125" style="1" customWidth="1"/>
    <col min="13573" max="13807" width="11.42578125" style="1"/>
    <col min="13808" max="13808" width="2.140625" style="1" customWidth="1"/>
    <col min="13809" max="13809" width="16" style="1" customWidth="1"/>
    <col min="13810" max="13810" width="16.5703125" style="1" customWidth="1"/>
    <col min="13811" max="13811" width="13.7109375" style="1" customWidth="1"/>
    <col min="13812" max="13812" width="13.5703125" style="1" customWidth="1"/>
    <col min="13813" max="13813" width="12.5703125" style="1" customWidth="1"/>
    <col min="13814" max="13814" width="48.28515625" style="1" customWidth="1"/>
    <col min="13815" max="13815" width="26.5703125" style="1" customWidth="1"/>
    <col min="13816" max="13816" width="86" style="1" customWidth="1"/>
    <col min="13817" max="13817" width="30.85546875" style="1" customWidth="1"/>
    <col min="13818" max="13818" width="43.7109375" style="1" customWidth="1"/>
    <col min="13819" max="13819" width="16.28515625" style="1" customWidth="1"/>
    <col min="13820" max="13820" width="27" style="1" customWidth="1"/>
    <col min="13821" max="13821" width="0" style="1" hidden="1" customWidth="1"/>
    <col min="13822" max="13822" width="27.42578125" style="1" customWidth="1"/>
    <col min="13823" max="13823" width="20.7109375" style="1" customWidth="1"/>
    <col min="13824" max="13824" width="31.5703125" style="1" customWidth="1"/>
    <col min="13825" max="13825" width="27.140625" style="1" customWidth="1"/>
    <col min="13826" max="13826" width="18" style="1" customWidth="1"/>
    <col min="13827" max="13827" width="20.7109375" style="1" customWidth="1"/>
    <col min="13828" max="13828" width="14.5703125" style="1" customWidth="1"/>
    <col min="13829" max="14063" width="11.42578125" style="1"/>
    <col min="14064" max="14064" width="2.140625" style="1" customWidth="1"/>
    <col min="14065" max="14065" width="16" style="1" customWidth="1"/>
    <col min="14066" max="14066" width="16.5703125" style="1" customWidth="1"/>
    <col min="14067" max="14067" width="13.7109375" style="1" customWidth="1"/>
    <col min="14068" max="14068" width="13.5703125" style="1" customWidth="1"/>
    <col min="14069" max="14069" width="12.5703125" style="1" customWidth="1"/>
    <col min="14070" max="14070" width="48.28515625" style="1" customWidth="1"/>
    <col min="14071" max="14071" width="26.5703125" style="1" customWidth="1"/>
    <col min="14072" max="14072" width="86" style="1" customWidth="1"/>
    <col min="14073" max="14073" width="30.85546875" style="1" customWidth="1"/>
    <col min="14074" max="14074" width="43.7109375" style="1" customWidth="1"/>
    <col min="14075" max="14075" width="16.28515625" style="1" customWidth="1"/>
    <col min="14076" max="14076" width="27" style="1" customWidth="1"/>
    <col min="14077" max="14077" width="0" style="1" hidden="1" customWidth="1"/>
    <col min="14078" max="14078" width="27.42578125" style="1" customWidth="1"/>
    <col min="14079" max="14079" width="20.7109375" style="1" customWidth="1"/>
    <col min="14080" max="14080" width="31.5703125" style="1" customWidth="1"/>
    <col min="14081" max="14081" width="27.140625" style="1" customWidth="1"/>
    <col min="14082" max="14082" width="18" style="1" customWidth="1"/>
    <col min="14083" max="14083" width="20.7109375" style="1" customWidth="1"/>
    <col min="14084" max="14084" width="14.5703125" style="1" customWidth="1"/>
    <col min="14085" max="14319" width="11.42578125" style="1"/>
    <col min="14320" max="14320" width="2.140625" style="1" customWidth="1"/>
    <col min="14321" max="14321" width="16" style="1" customWidth="1"/>
    <col min="14322" max="14322" width="16.5703125" style="1" customWidth="1"/>
    <col min="14323" max="14323" width="13.7109375" style="1" customWidth="1"/>
    <col min="14324" max="14324" width="13.5703125" style="1" customWidth="1"/>
    <col min="14325" max="14325" width="12.5703125" style="1" customWidth="1"/>
    <col min="14326" max="14326" width="48.28515625" style="1" customWidth="1"/>
    <col min="14327" max="14327" width="26.5703125" style="1" customWidth="1"/>
    <col min="14328" max="14328" width="86" style="1" customWidth="1"/>
    <col min="14329" max="14329" width="30.85546875" style="1" customWidth="1"/>
    <col min="14330" max="14330" width="43.7109375" style="1" customWidth="1"/>
    <col min="14331" max="14331" width="16.28515625" style="1" customWidth="1"/>
    <col min="14332" max="14332" width="27" style="1" customWidth="1"/>
    <col min="14333" max="14333" width="0" style="1" hidden="1" customWidth="1"/>
    <col min="14334" max="14334" width="27.42578125" style="1" customWidth="1"/>
    <col min="14335" max="14335" width="20.7109375" style="1" customWidth="1"/>
    <col min="14336" max="14336" width="31.5703125" style="1" customWidth="1"/>
    <col min="14337" max="14337" width="27.140625" style="1" customWidth="1"/>
    <col min="14338" max="14338" width="18" style="1" customWidth="1"/>
    <col min="14339" max="14339" width="20.7109375" style="1" customWidth="1"/>
    <col min="14340" max="14340" width="14.5703125" style="1" customWidth="1"/>
    <col min="14341" max="14575" width="11.42578125" style="1"/>
    <col min="14576" max="14576" width="2.140625" style="1" customWidth="1"/>
    <col min="14577" max="14577" width="16" style="1" customWidth="1"/>
    <col min="14578" max="14578" width="16.5703125" style="1" customWidth="1"/>
    <col min="14579" max="14579" width="13.7109375" style="1" customWidth="1"/>
    <col min="14580" max="14580" width="13.5703125" style="1" customWidth="1"/>
    <col min="14581" max="14581" width="12.5703125" style="1" customWidth="1"/>
    <col min="14582" max="14582" width="48.28515625" style="1" customWidth="1"/>
    <col min="14583" max="14583" width="26.5703125" style="1" customWidth="1"/>
    <col min="14584" max="14584" width="86" style="1" customWidth="1"/>
    <col min="14585" max="14585" width="30.85546875" style="1" customWidth="1"/>
    <col min="14586" max="14586" width="43.7109375" style="1" customWidth="1"/>
    <col min="14587" max="14587" width="16.28515625" style="1" customWidth="1"/>
    <col min="14588" max="14588" width="27" style="1" customWidth="1"/>
    <col min="14589" max="14589" width="0" style="1" hidden="1" customWidth="1"/>
    <col min="14590" max="14590" width="27.42578125" style="1" customWidth="1"/>
    <col min="14591" max="14591" width="20.7109375" style="1" customWidth="1"/>
    <col min="14592" max="14592" width="31.5703125" style="1" customWidth="1"/>
    <col min="14593" max="14593" width="27.140625" style="1" customWidth="1"/>
    <col min="14594" max="14594" width="18" style="1" customWidth="1"/>
    <col min="14595" max="14595" width="20.7109375" style="1" customWidth="1"/>
    <col min="14596" max="14596" width="14.5703125" style="1" customWidth="1"/>
    <col min="14597" max="14831" width="11.42578125" style="1"/>
    <col min="14832" max="14832" width="2.140625" style="1" customWidth="1"/>
    <col min="14833" max="14833" width="16" style="1" customWidth="1"/>
    <col min="14834" max="14834" width="16.5703125" style="1" customWidth="1"/>
    <col min="14835" max="14835" width="13.7109375" style="1" customWidth="1"/>
    <col min="14836" max="14836" width="13.5703125" style="1" customWidth="1"/>
    <col min="14837" max="14837" width="12.5703125" style="1" customWidth="1"/>
    <col min="14838" max="14838" width="48.28515625" style="1" customWidth="1"/>
    <col min="14839" max="14839" width="26.5703125" style="1" customWidth="1"/>
    <col min="14840" max="14840" width="86" style="1" customWidth="1"/>
    <col min="14841" max="14841" width="30.85546875" style="1" customWidth="1"/>
    <col min="14842" max="14842" width="43.7109375" style="1" customWidth="1"/>
    <col min="14843" max="14843" width="16.28515625" style="1" customWidth="1"/>
    <col min="14844" max="14844" width="27" style="1" customWidth="1"/>
    <col min="14845" max="14845" width="0" style="1" hidden="1" customWidth="1"/>
    <col min="14846" max="14846" width="27.42578125" style="1" customWidth="1"/>
    <col min="14847" max="14847" width="20.7109375" style="1" customWidth="1"/>
    <col min="14848" max="14848" width="31.5703125" style="1" customWidth="1"/>
    <col min="14849" max="14849" width="27.140625" style="1" customWidth="1"/>
    <col min="14850" max="14850" width="18" style="1" customWidth="1"/>
    <col min="14851" max="14851" width="20.7109375" style="1" customWidth="1"/>
    <col min="14852" max="14852" width="14.5703125" style="1" customWidth="1"/>
    <col min="14853" max="15087" width="11.42578125" style="1"/>
    <col min="15088" max="15088" width="2.140625" style="1" customWidth="1"/>
    <col min="15089" max="15089" width="16" style="1" customWidth="1"/>
    <col min="15090" max="15090" width="16.5703125" style="1" customWidth="1"/>
    <col min="15091" max="15091" width="13.7109375" style="1" customWidth="1"/>
    <col min="15092" max="15092" width="13.5703125" style="1" customWidth="1"/>
    <col min="15093" max="15093" width="12.5703125" style="1" customWidth="1"/>
    <col min="15094" max="15094" width="48.28515625" style="1" customWidth="1"/>
    <col min="15095" max="15095" width="26.5703125" style="1" customWidth="1"/>
    <col min="15096" max="15096" width="86" style="1" customWidth="1"/>
    <col min="15097" max="15097" width="30.85546875" style="1" customWidth="1"/>
    <col min="15098" max="15098" width="43.7109375" style="1" customWidth="1"/>
    <col min="15099" max="15099" width="16.28515625" style="1" customWidth="1"/>
    <col min="15100" max="15100" width="27" style="1" customWidth="1"/>
    <col min="15101" max="15101" width="0" style="1" hidden="1" customWidth="1"/>
    <col min="15102" max="15102" width="27.42578125" style="1" customWidth="1"/>
    <col min="15103" max="15103" width="20.7109375" style="1" customWidth="1"/>
    <col min="15104" max="15104" width="31.5703125" style="1" customWidth="1"/>
    <col min="15105" max="15105" width="27.140625" style="1" customWidth="1"/>
    <col min="15106" max="15106" width="18" style="1" customWidth="1"/>
    <col min="15107" max="15107" width="20.7109375" style="1" customWidth="1"/>
    <col min="15108" max="15108" width="14.5703125" style="1" customWidth="1"/>
    <col min="15109" max="15343" width="11.42578125" style="1"/>
    <col min="15344" max="15344" width="2.140625" style="1" customWidth="1"/>
    <col min="15345" max="15345" width="16" style="1" customWidth="1"/>
    <col min="15346" max="15346" width="16.5703125" style="1" customWidth="1"/>
    <col min="15347" max="15347" width="13.7109375" style="1" customWidth="1"/>
    <col min="15348" max="15348" width="13.5703125" style="1" customWidth="1"/>
    <col min="15349" max="15349" width="12.5703125" style="1" customWidth="1"/>
    <col min="15350" max="15350" width="48.28515625" style="1" customWidth="1"/>
    <col min="15351" max="15351" width="26.5703125" style="1" customWidth="1"/>
    <col min="15352" max="15352" width="86" style="1" customWidth="1"/>
    <col min="15353" max="15353" width="30.85546875" style="1" customWidth="1"/>
    <col min="15354" max="15354" width="43.7109375" style="1" customWidth="1"/>
    <col min="15355" max="15355" width="16.28515625" style="1" customWidth="1"/>
    <col min="15356" max="15356" width="27" style="1" customWidth="1"/>
    <col min="15357" max="15357" width="0" style="1" hidden="1" customWidth="1"/>
    <col min="15358" max="15358" width="27.42578125" style="1" customWidth="1"/>
    <col min="15359" max="15359" width="20.7109375" style="1" customWidth="1"/>
    <col min="15360" max="15360" width="31.5703125" style="1" customWidth="1"/>
    <col min="15361" max="15361" width="27.140625" style="1" customWidth="1"/>
    <col min="15362" max="15362" width="18" style="1" customWidth="1"/>
    <col min="15363" max="15363" width="20.7109375" style="1" customWidth="1"/>
    <col min="15364" max="15364" width="14.5703125" style="1" customWidth="1"/>
    <col min="15365" max="15599" width="11.42578125" style="1"/>
    <col min="15600" max="15600" width="2.140625" style="1" customWidth="1"/>
    <col min="15601" max="15601" width="16" style="1" customWidth="1"/>
    <col min="15602" max="15602" width="16.5703125" style="1" customWidth="1"/>
    <col min="15603" max="15603" width="13.7109375" style="1" customWidth="1"/>
    <col min="15604" max="15604" width="13.5703125" style="1" customWidth="1"/>
    <col min="15605" max="15605" width="12.5703125" style="1" customWidth="1"/>
    <col min="15606" max="15606" width="48.28515625" style="1" customWidth="1"/>
    <col min="15607" max="15607" width="26.5703125" style="1" customWidth="1"/>
    <col min="15608" max="15608" width="86" style="1" customWidth="1"/>
    <col min="15609" max="15609" width="30.85546875" style="1" customWidth="1"/>
    <col min="15610" max="15610" width="43.7109375" style="1" customWidth="1"/>
    <col min="15611" max="15611" width="16.28515625" style="1" customWidth="1"/>
    <col min="15612" max="15612" width="27" style="1" customWidth="1"/>
    <col min="15613" max="15613" width="0" style="1" hidden="1" customWidth="1"/>
    <col min="15614" max="15614" width="27.42578125" style="1" customWidth="1"/>
    <col min="15615" max="15615" width="20.7109375" style="1" customWidth="1"/>
    <col min="15616" max="15616" width="31.5703125" style="1" customWidth="1"/>
    <col min="15617" max="15617" width="27.140625" style="1" customWidth="1"/>
    <col min="15618" max="15618" width="18" style="1" customWidth="1"/>
    <col min="15619" max="15619" width="20.7109375" style="1" customWidth="1"/>
    <col min="15620" max="15620" width="14.5703125" style="1" customWidth="1"/>
    <col min="15621" max="15855" width="11.42578125" style="1"/>
    <col min="15856" max="15856" width="2.140625" style="1" customWidth="1"/>
    <col min="15857" max="15857" width="16" style="1" customWidth="1"/>
    <col min="15858" max="15858" width="16.5703125" style="1" customWidth="1"/>
    <col min="15859" max="15859" width="13.7109375" style="1" customWidth="1"/>
    <col min="15860" max="15860" width="13.5703125" style="1" customWidth="1"/>
    <col min="15861" max="15861" width="12.5703125" style="1" customWidth="1"/>
    <col min="15862" max="15862" width="48.28515625" style="1" customWidth="1"/>
    <col min="15863" max="15863" width="26.5703125" style="1" customWidth="1"/>
    <col min="15864" max="15864" width="86" style="1" customWidth="1"/>
    <col min="15865" max="15865" width="30.85546875" style="1" customWidth="1"/>
    <col min="15866" max="15866" width="43.7109375" style="1" customWidth="1"/>
    <col min="15867" max="15867" width="16.28515625" style="1" customWidth="1"/>
    <col min="15868" max="15868" width="27" style="1" customWidth="1"/>
    <col min="15869" max="15869" width="0" style="1" hidden="1" customWidth="1"/>
    <col min="15870" max="15870" width="27.42578125" style="1" customWidth="1"/>
    <col min="15871" max="15871" width="20.7109375" style="1" customWidth="1"/>
    <col min="15872" max="15872" width="31.5703125" style="1" customWidth="1"/>
    <col min="15873" max="15873" width="27.140625" style="1" customWidth="1"/>
    <col min="15874" max="15874" width="18" style="1" customWidth="1"/>
    <col min="15875" max="15875" width="20.7109375" style="1" customWidth="1"/>
    <col min="15876" max="15876" width="14.5703125" style="1" customWidth="1"/>
    <col min="15877" max="16111" width="11.42578125" style="1"/>
    <col min="16112" max="16112" width="2.140625" style="1" customWidth="1"/>
    <col min="16113" max="16113" width="16" style="1" customWidth="1"/>
    <col min="16114" max="16114" width="16.5703125" style="1" customWidth="1"/>
    <col min="16115" max="16115" width="13.7109375" style="1" customWidth="1"/>
    <col min="16116" max="16116" width="13.5703125" style="1" customWidth="1"/>
    <col min="16117" max="16117" width="12.5703125" style="1" customWidth="1"/>
    <col min="16118" max="16118" width="48.28515625" style="1" customWidth="1"/>
    <col min="16119" max="16119" width="26.5703125" style="1" customWidth="1"/>
    <col min="16120" max="16120" width="86" style="1" customWidth="1"/>
    <col min="16121" max="16121" width="30.85546875" style="1" customWidth="1"/>
    <col min="16122" max="16122" width="43.7109375" style="1" customWidth="1"/>
    <col min="16123" max="16123" width="16.28515625" style="1" customWidth="1"/>
    <col min="16124" max="16124" width="27" style="1" customWidth="1"/>
    <col min="16125" max="16125" width="0" style="1" hidden="1" customWidth="1"/>
    <col min="16126" max="16126" width="27.42578125" style="1" customWidth="1"/>
    <col min="16127" max="16127" width="20.7109375" style="1" customWidth="1"/>
    <col min="16128" max="16128" width="31.5703125" style="1" customWidth="1"/>
    <col min="16129" max="16129" width="27.140625" style="1" customWidth="1"/>
    <col min="16130" max="16130" width="18" style="1" customWidth="1"/>
    <col min="16131" max="16131" width="20.7109375" style="1" customWidth="1"/>
    <col min="16132" max="16132" width="14.5703125" style="1" customWidth="1"/>
    <col min="16133" max="16380" width="11.42578125" style="1"/>
    <col min="16381" max="16384" width="11.42578125" style="1" customWidth="1"/>
  </cols>
  <sheetData>
    <row r="1" spans="1:10" ht="41.25" customHeight="1" x14ac:dyDescent="0.2">
      <c r="A1" s="23"/>
      <c r="B1" s="23"/>
      <c r="C1" s="23"/>
      <c r="D1" s="23"/>
      <c r="E1" s="23"/>
      <c r="F1" s="23"/>
      <c r="G1" s="23"/>
      <c r="H1" s="23"/>
      <c r="I1" s="23"/>
      <c r="J1" s="23"/>
    </row>
    <row r="2" spans="1:10" ht="41.25" customHeight="1" x14ac:dyDescent="0.2">
      <c r="A2" s="23"/>
      <c r="B2" s="23"/>
      <c r="C2" s="23"/>
      <c r="D2" s="23"/>
      <c r="E2" s="23"/>
      <c r="F2" s="23"/>
      <c r="G2" s="23"/>
      <c r="H2" s="23"/>
      <c r="I2" s="23"/>
      <c r="J2" s="23"/>
    </row>
    <row r="3" spans="1:10" ht="40.5" customHeight="1" x14ac:dyDescent="0.2">
      <c r="A3" s="22" t="s">
        <v>8</v>
      </c>
      <c r="B3" s="22"/>
      <c r="C3" s="22"/>
      <c r="D3" s="22"/>
      <c r="E3" s="22"/>
      <c r="F3" s="22"/>
      <c r="G3" s="22"/>
      <c r="H3" s="22"/>
      <c r="I3" s="22"/>
    </row>
    <row r="4" spans="1:10" ht="34.5" customHeight="1" x14ac:dyDescent="0.2">
      <c r="A4" s="21" t="s">
        <v>0</v>
      </c>
      <c r="B4" s="21"/>
      <c r="C4" s="21"/>
      <c r="D4" s="21"/>
      <c r="E4" s="21"/>
      <c r="F4" s="21"/>
      <c r="G4" s="21"/>
      <c r="H4" s="21"/>
      <c r="I4" s="21"/>
      <c r="J4" s="21"/>
    </row>
    <row r="5" spans="1:10" s="2" customFormat="1" ht="122.25" customHeight="1" x14ac:dyDescent="0.2">
      <c r="A5" s="24" t="s">
        <v>2</v>
      </c>
      <c r="B5" s="12" t="s">
        <v>3</v>
      </c>
      <c r="C5" s="9" t="s">
        <v>7</v>
      </c>
      <c r="D5" s="10" t="s">
        <v>1</v>
      </c>
      <c r="E5" s="8" t="s">
        <v>4</v>
      </c>
      <c r="F5" s="8" t="s">
        <v>10</v>
      </c>
      <c r="G5" s="8" t="s">
        <v>5</v>
      </c>
      <c r="H5" s="9" t="s">
        <v>6</v>
      </c>
      <c r="I5" s="8" t="s">
        <v>9</v>
      </c>
      <c r="J5" s="9" t="s">
        <v>13</v>
      </c>
    </row>
    <row r="6" spans="1:10" s="2" customFormat="1" ht="122.25" customHeight="1" x14ac:dyDescent="0.2">
      <c r="A6" s="25"/>
      <c r="B6" s="13">
        <v>45266.647557870368</v>
      </c>
      <c r="C6" s="19" t="s">
        <v>21</v>
      </c>
      <c r="D6" s="15">
        <v>300000</v>
      </c>
      <c r="E6" s="14" t="s">
        <v>23</v>
      </c>
      <c r="F6" s="16" t="s">
        <v>24</v>
      </c>
      <c r="G6" s="16" t="s">
        <v>71</v>
      </c>
      <c r="H6" s="14" t="s">
        <v>25</v>
      </c>
      <c r="I6" s="18" t="s">
        <v>63</v>
      </c>
      <c r="J6" s="20"/>
    </row>
    <row r="7" spans="1:10" s="2" customFormat="1" ht="122.25" customHeight="1" x14ac:dyDescent="0.2">
      <c r="A7" s="25"/>
      <c r="B7" s="13">
        <v>45280.680393518516</v>
      </c>
      <c r="C7" s="19" t="s">
        <v>21</v>
      </c>
      <c r="D7" s="15">
        <v>30953.97</v>
      </c>
      <c r="E7" s="14" t="s">
        <v>26</v>
      </c>
      <c r="F7" s="16" t="s">
        <v>27</v>
      </c>
      <c r="G7" s="16" t="s">
        <v>28</v>
      </c>
      <c r="H7" s="14" t="s">
        <v>29</v>
      </c>
      <c r="I7" s="18" t="s">
        <v>64</v>
      </c>
      <c r="J7" s="20"/>
    </row>
    <row r="8" spans="1:10" s="2" customFormat="1" ht="122.25" customHeight="1" x14ac:dyDescent="0.2">
      <c r="A8" s="25"/>
      <c r="B8" s="13">
        <v>45289.679166666669</v>
      </c>
      <c r="C8" s="19" t="s">
        <v>30</v>
      </c>
      <c r="D8" s="15">
        <v>1034198</v>
      </c>
      <c r="E8" s="14" t="s">
        <v>31</v>
      </c>
      <c r="F8" s="16" t="s">
        <v>32</v>
      </c>
      <c r="G8" s="16" t="s">
        <v>72</v>
      </c>
      <c r="H8" s="14" t="s">
        <v>33</v>
      </c>
      <c r="I8" s="18" t="s">
        <v>65</v>
      </c>
      <c r="J8" s="20"/>
    </row>
    <row r="9" spans="1:10" s="2" customFormat="1" ht="122.25" customHeight="1" x14ac:dyDescent="0.2">
      <c r="A9" s="25"/>
      <c r="B9" s="13">
        <v>45280.680393518516</v>
      </c>
      <c r="C9" s="19" t="s">
        <v>21</v>
      </c>
      <c r="D9" s="15">
        <v>151734</v>
      </c>
      <c r="E9" s="14" t="s">
        <v>34</v>
      </c>
      <c r="F9" s="16" t="s">
        <v>35</v>
      </c>
      <c r="G9" s="16" t="s">
        <v>36</v>
      </c>
      <c r="H9" s="14" t="s">
        <v>29</v>
      </c>
      <c r="I9" s="18" t="s">
        <v>64</v>
      </c>
      <c r="J9" s="20"/>
    </row>
    <row r="10" spans="1:10" s="2" customFormat="1" ht="122.25" customHeight="1" x14ac:dyDescent="0.2">
      <c r="A10" s="25"/>
      <c r="B10" s="13">
        <v>45280.680393518516</v>
      </c>
      <c r="C10" s="19" t="s">
        <v>21</v>
      </c>
      <c r="D10" s="15">
        <v>19860.009999999998</v>
      </c>
      <c r="E10" s="14" t="s">
        <v>37</v>
      </c>
      <c r="F10" s="16" t="s">
        <v>38</v>
      </c>
      <c r="G10" s="16" t="s">
        <v>39</v>
      </c>
      <c r="H10" s="14" t="s">
        <v>29</v>
      </c>
      <c r="I10" s="18" t="s">
        <v>64</v>
      </c>
      <c r="J10" s="20"/>
    </row>
    <row r="11" spans="1:10" s="2" customFormat="1" ht="122.25" customHeight="1" x14ac:dyDescent="0.2">
      <c r="A11" s="25"/>
      <c r="B11" s="13">
        <v>45280.680393518516</v>
      </c>
      <c r="C11" s="19" t="s">
        <v>21</v>
      </c>
      <c r="D11" s="15">
        <v>27313.040000000001</v>
      </c>
      <c r="E11" s="14" t="s">
        <v>40</v>
      </c>
      <c r="F11" s="16" t="s">
        <v>41</v>
      </c>
      <c r="G11" s="16" t="s">
        <v>42</v>
      </c>
      <c r="H11" s="14" t="s">
        <v>29</v>
      </c>
      <c r="I11" s="18" t="s">
        <v>64</v>
      </c>
      <c r="J11" s="20"/>
    </row>
    <row r="12" spans="1:10" s="2" customFormat="1" ht="122.25" customHeight="1" x14ac:dyDescent="0.2">
      <c r="A12" s="25"/>
      <c r="B12" s="13">
        <v>45278.65421296296</v>
      </c>
      <c r="C12" s="19" t="s">
        <v>20</v>
      </c>
      <c r="D12" s="15">
        <v>6456210.3799999999</v>
      </c>
      <c r="E12" s="14" t="s">
        <v>11</v>
      </c>
      <c r="F12" s="16" t="s">
        <v>12</v>
      </c>
      <c r="G12" s="17" t="s">
        <v>16</v>
      </c>
      <c r="H12" s="14" t="s">
        <v>15</v>
      </c>
      <c r="I12" s="18" t="s">
        <v>66</v>
      </c>
      <c r="J12" s="20"/>
    </row>
    <row r="13" spans="1:10" s="2" customFormat="1" ht="122.25" customHeight="1" x14ac:dyDescent="0.2">
      <c r="A13" s="25"/>
      <c r="B13" s="13">
        <v>45289.635798611111</v>
      </c>
      <c r="C13" s="19" t="s">
        <v>20</v>
      </c>
      <c r="D13" s="15">
        <v>5811014.54</v>
      </c>
      <c r="E13" s="14" t="s">
        <v>11</v>
      </c>
      <c r="F13" s="16" t="s">
        <v>12</v>
      </c>
      <c r="G13" s="17" t="s">
        <v>16</v>
      </c>
      <c r="H13" s="14" t="s">
        <v>15</v>
      </c>
      <c r="I13" s="18" t="s">
        <v>67</v>
      </c>
      <c r="J13" s="20"/>
    </row>
    <row r="14" spans="1:10" s="2" customFormat="1" ht="122.25" customHeight="1" x14ac:dyDescent="0.2">
      <c r="A14" s="25"/>
      <c r="B14" s="13">
        <v>45271.693391203706</v>
      </c>
      <c r="C14" s="19" t="s">
        <v>21</v>
      </c>
      <c r="D14" s="15">
        <v>51336.4</v>
      </c>
      <c r="E14" s="14" t="s">
        <v>17</v>
      </c>
      <c r="F14" s="16" t="s">
        <v>18</v>
      </c>
      <c r="G14" s="16" t="s">
        <v>22</v>
      </c>
      <c r="H14" s="14" t="s">
        <v>19</v>
      </c>
      <c r="I14" s="18" t="s">
        <v>68</v>
      </c>
      <c r="J14" s="20"/>
    </row>
    <row r="15" spans="1:10" s="2" customFormat="1" ht="122.25" customHeight="1" x14ac:dyDescent="0.2">
      <c r="A15" s="25"/>
      <c r="B15" s="13">
        <v>45280.680393518516</v>
      </c>
      <c r="C15" s="19" t="s">
        <v>21</v>
      </c>
      <c r="D15" s="15">
        <v>30954</v>
      </c>
      <c r="E15" s="14" t="s">
        <v>43</v>
      </c>
      <c r="F15" s="16" t="s">
        <v>44</v>
      </c>
      <c r="G15" s="16" t="s">
        <v>45</v>
      </c>
      <c r="H15" s="14" t="s">
        <v>29</v>
      </c>
      <c r="I15" s="18" t="s">
        <v>64</v>
      </c>
      <c r="J15" s="20"/>
    </row>
    <row r="16" spans="1:10" s="2" customFormat="1" ht="122.25" customHeight="1" x14ac:dyDescent="0.2">
      <c r="A16" s="25"/>
      <c r="B16" s="13">
        <v>45280.680393518516</v>
      </c>
      <c r="C16" s="19" t="s">
        <v>21</v>
      </c>
      <c r="D16" s="15">
        <v>66000</v>
      </c>
      <c r="E16" s="14" t="s">
        <v>46</v>
      </c>
      <c r="F16" s="16" t="s">
        <v>47</v>
      </c>
      <c r="G16" s="16" t="s">
        <v>48</v>
      </c>
      <c r="H16" s="14" t="s">
        <v>29</v>
      </c>
      <c r="I16" s="18" t="s">
        <v>64</v>
      </c>
      <c r="J16" s="20"/>
    </row>
    <row r="17" spans="1:10" s="2" customFormat="1" ht="122.25" customHeight="1" x14ac:dyDescent="0.2">
      <c r="A17" s="25"/>
      <c r="B17" s="13">
        <v>45280.680393518516</v>
      </c>
      <c r="C17" s="19" t="s">
        <v>21</v>
      </c>
      <c r="D17" s="15">
        <v>30954</v>
      </c>
      <c r="E17" s="14" t="s">
        <v>49</v>
      </c>
      <c r="F17" s="16" t="s">
        <v>50</v>
      </c>
      <c r="G17" s="16" t="s">
        <v>51</v>
      </c>
      <c r="H17" s="14" t="s">
        <v>29</v>
      </c>
      <c r="I17" s="18" t="s">
        <v>64</v>
      </c>
      <c r="J17" s="20"/>
    </row>
    <row r="18" spans="1:10" s="2" customFormat="1" ht="122.25" customHeight="1" x14ac:dyDescent="0.2">
      <c r="A18" s="25"/>
      <c r="B18" s="13">
        <v>45280.680393518516</v>
      </c>
      <c r="C18" s="19" t="s">
        <v>21</v>
      </c>
      <c r="D18" s="15">
        <v>27313.040000000001</v>
      </c>
      <c r="E18" s="14" t="s">
        <v>52</v>
      </c>
      <c r="F18" s="16" t="s">
        <v>53</v>
      </c>
      <c r="G18" s="16" t="s">
        <v>42</v>
      </c>
      <c r="H18" s="14" t="s">
        <v>29</v>
      </c>
      <c r="I18" s="18" t="s">
        <v>64</v>
      </c>
      <c r="J18" s="20"/>
    </row>
    <row r="19" spans="1:10" s="2" customFormat="1" ht="122.25" customHeight="1" x14ac:dyDescent="0.2">
      <c r="A19" s="25"/>
      <c r="B19" s="13">
        <v>45289.679166666669</v>
      </c>
      <c r="C19" s="19" t="s">
        <v>30</v>
      </c>
      <c r="D19" s="15">
        <v>1009316</v>
      </c>
      <c r="E19" s="14" t="s">
        <v>54</v>
      </c>
      <c r="F19" s="16" t="s">
        <v>55</v>
      </c>
      <c r="G19" s="16" t="s">
        <v>73</v>
      </c>
      <c r="H19" s="14" t="s">
        <v>56</v>
      </c>
      <c r="I19" s="18" t="s">
        <v>69</v>
      </c>
      <c r="J19" s="20"/>
    </row>
    <row r="20" spans="1:10" s="2" customFormat="1" ht="122.25" customHeight="1" x14ac:dyDescent="0.2">
      <c r="A20" s="25"/>
      <c r="B20" s="13">
        <v>45280.680393518516</v>
      </c>
      <c r="C20" s="19" t="s">
        <v>21</v>
      </c>
      <c r="D20" s="15">
        <v>53070</v>
      </c>
      <c r="E20" s="14" t="s">
        <v>57</v>
      </c>
      <c r="F20" s="16" t="s">
        <v>58</v>
      </c>
      <c r="G20" s="16" t="s">
        <v>59</v>
      </c>
      <c r="H20" s="14" t="s">
        <v>29</v>
      </c>
      <c r="I20" s="18" t="s">
        <v>64</v>
      </c>
      <c r="J20" s="20"/>
    </row>
    <row r="21" spans="1:10" s="2" customFormat="1" ht="122.25" customHeight="1" x14ac:dyDescent="0.2">
      <c r="A21" s="25"/>
      <c r="B21" s="13">
        <v>45266.675902777781</v>
      </c>
      <c r="C21" s="19" t="s">
        <v>30</v>
      </c>
      <c r="D21" s="15">
        <v>568400</v>
      </c>
      <c r="E21" s="14" t="s">
        <v>60</v>
      </c>
      <c r="F21" s="16" t="s">
        <v>61</v>
      </c>
      <c r="G21" s="16" t="s">
        <v>74</v>
      </c>
      <c r="H21" s="14" t="s">
        <v>62</v>
      </c>
      <c r="I21" s="18" t="s">
        <v>70</v>
      </c>
      <c r="J21" s="20"/>
    </row>
    <row r="22" spans="1:10" ht="116.25" x14ac:dyDescent="0.2">
      <c r="E22" s="11" t="s">
        <v>14</v>
      </c>
    </row>
  </sheetData>
  <mergeCells count="4">
    <mergeCell ref="A4:J4"/>
    <mergeCell ref="A3:I3"/>
    <mergeCell ref="A1:J2"/>
    <mergeCell ref="A5:A21"/>
  </mergeCells>
  <conditionalFormatting sqref="E22">
    <cfRule type="duplicateValues" dxfId="2" priority="1"/>
  </conditionalFormatting>
  <conditionalFormatting sqref="E23:E1048576 E3 E5">
    <cfRule type="duplicateValues" dxfId="1" priority="9"/>
  </conditionalFormatting>
  <conditionalFormatting sqref="G5">
    <cfRule type="duplicateValues" dxfId="0" priority="16"/>
  </conditionalFormatting>
  <hyperlinks>
    <hyperlink ref="I6" r:id="rId1"/>
    <hyperlink ref="I7" r:id="rId2"/>
    <hyperlink ref="I9" r:id="rId3"/>
    <hyperlink ref="I10" r:id="rId4"/>
    <hyperlink ref="I11" r:id="rId5"/>
    <hyperlink ref="I15" r:id="rId6"/>
    <hyperlink ref="I16" r:id="rId7"/>
    <hyperlink ref="I17" r:id="rId8"/>
    <hyperlink ref="I18" r:id="rId9"/>
    <hyperlink ref="I20" r:id="rId10"/>
    <hyperlink ref="I8" r:id="rId11"/>
    <hyperlink ref="I12" r:id="rId12"/>
    <hyperlink ref="I13" r:id="rId13"/>
    <hyperlink ref="I14" r:id="rId14"/>
    <hyperlink ref="I19" r:id="rId15"/>
    <hyperlink ref="I21" r:id="rId16"/>
  </hyperlinks>
  <pageMargins left="0.70866141732283472" right="0.70866141732283472" top="0.74803149606299213" bottom="0.74803149606299213" header="0.31496062992125984" footer="0.31496062992125984"/>
  <pageSetup scale="41" fitToWidth="0" orientation="landscape" r:id="rId17"/>
  <ignoredErrors>
    <ignoredError sqref="C6:C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Asesorias Diciembre 2023</vt:lpstr>
    </vt:vector>
  </TitlesOfParts>
  <Company>www.intercambiosvirtuales.org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Soltero Carrillo Dora Guadalupe</cp:lastModifiedBy>
  <cp:lastPrinted>2022-12-02T16:10:46Z</cp:lastPrinted>
  <dcterms:created xsi:type="dcterms:W3CDTF">2012-12-04T19:15:30Z</dcterms:created>
  <dcterms:modified xsi:type="dcterms:W3CDTF">2024-01-30T20:26:35Z</dcterms:modified>
</cp:coreProperties>
</file>