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DIC 2018" sheetId="35" r:id="rId1"/>
  </sheets>
  <definedNames>
    <definedName name="_xlnm._FilterDatabase" localSheetId="0" hidden="1">'asesoriasDIC 2018'!$A$5:$J$5</definedName>
    <definedName name="CR_NO._79000005.__REPOSICION_DE_FONDO_REVOLVENTE_AMPARANDO_GASTOS_DEL_23_DE_FEBRERO_DEL_2016_AL_02_DE_JUNIO_DEL_2016._EJERCIDO_CON_DEVENGADO_POR_EMISIÓN_DE_PAGO_NO._258090__A_FAVOR_DE_GARCIA_JOYA_NORMA_ANGELICA">'asesoriasDIC 2018'!#REF!</definedName>
  </definedNames>
  <calcPr calcId="124519"/>
</workbook>
</file>

<file path=xl/sharedStrings.xml><?xml version="1.0" encoding="utf-8"?>
<sst xmlns="http://schemas.openxmlformats.org/spreadsheetml/2006/main" count="72" uniqueCount="54">
  <si>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</si>
  <si>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</si>
  <si>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</si>
  <si>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</si>
  <si>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</si>
  <si>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</si>
  <si>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</si>
  <si>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</si>
  <si>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</si>
  <si>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</si>
  <si>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</si>
  <si>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</si>
  <si>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SINDICATURA</t>
  </si>
  <si>
    <t>3310</t>
  </si>
  <si>
    <t>3390</t>
  </si>
  <si>
    <t>COMISARIA DE LA POLICIA DE GUADALAJARA</t>
  </si>
  <si>
    <t>CR NO. 220013345.- ASESORIA PROFESIONAL POR SERVICIO INTEGRAL DE UNIDAD EDITORIAL EDICION 1 AL 5. EJERCIDO CON DEVENGADO POR EMISIÓN DE PAGO NO. E53, A FAVOR DE TASTE COMUNICACIONES, S.A. DE C.V.</t>
  </si>
  <si>
    <t>CR NO. 220011826.- ASESORIA PROFESIONAL DE CONSULTORIA TECNICA, CORRESPONDIENTE MES DE AGOSTO 2018. EJERCIDO CON DEVENGADO POR EMISIÓN DE PAGO NO. E11823, A FAVOR DE OROZCO FRIAS JOSE DE JESUS</t>
  </si>
  <si>
    <t>CR NO. 220011885.- ASESORIA PROFESIONAL EN MATERIAL DE CAPACIDAD MENTAL Y EMOCIANAL. EJERCIDO CON DEVENGADO POR EMISIÓN DE PAGO NO. E11915, A FAVOR DE RED HIDALGO ESTRATEGIAS PARA EL DESARROLLO, S.A. DE C.V.</t>
  </si>
  <si>
    <t>CR NO. 220011112.- ASESORIA PROFESIONAL EN ANALISIS DE INDICADORES DE INCIDENCIA DELICTIVA DE AGOSTO 2018. EJERCIDO CON DEVENGADO POR EMISIÓN DE PAGO NO. E11939, A FAVOR DE JURIMETRIA CONSULTORES POLITICAS PUBLICAS Y DERECHO, S.C.</t>
  </si>
  <si>
    <t>CR NO. 220009246.- ASESORIA PROFESIONAL Y CONSULTORIAS EN MATERIA DE SEGURIDAD DEL 1 JUNIO AL 31 AGOSTO 2018. EJERCIDO CON DEVENGADO POR EMISIÓN DE PAGO NO. E12202, A FAVOR DE INSTITUTO CIENTIFICO FORENSE, S.C.</t>
  </si>
  <si>
    <t>CR NO. 220009328.- ASESORIA PROFESIONAL Y CONSULTORIA EN MATERIA DE SEGURDAD POR EL MES DE JULIO 2018. EJERCIDO CON DEVENGADO POR EMISIÓN DE PAGO NO. E12203, A FAVOR DE INSTITUTO CIENTIFICO FORENSE, S.C.</t>
  </si>
  <si>
    <t>CR NO. 220008081.- SERVICIO DE ASESORIA PARA CERTIFICACION DE HOSPITALES DE ENERO Y FEBRERO 2018. EJERCIDO CON DEVENGADO POR EMISIÓN DE PAGO NO. E12313, A FAVOR DE OPERADORA COMERCIAL INTEGRAL, S.A. DE C.V.</t>
  </si>
  <si>
    <t>CR NO. 220008632.- ASESORIA EN MATERIA ADMINISTRATIVA, PARCIALIDAD 4 DEL MES DE JULIO 2018. EJERCIDO CON DEVENGADO POR EMISIÓN DE PAGO NO. E168617, A FAVOR DE JAG SAR CONSULTORES S.C.</t>
  </si>
  <si>
    <t>CR NO. 220008637.- ASESORIA DE IGUALA DEL MES DE JULIO 2018. EJERCIDO CON DEVENGADO POR EMISIÓN DE PAGO NO. E168620, A FAVOR DE CORPORATIVO JURIDICO DE PLANEACION LEGAL S.C.</t>
  </si>
  <si>
    <t>CR NO. 220008639.- ASESORIA EN SERVICIOS PROFESIONALES DEL MES DE JULIO 2018. EJERCIDO CON DEVENGADO POR EMISIÓN DE PAGO NO. E168621, A FAVOR DE RB ASESORES JURIDICOS, S.C.</t>
  </si>
  <si>
    <t>COORDINACION GENERAL DE CONSTRUCCION DE COM</t>
  </si>
  <si>
    <t>TASTE COMUNICACIONES, S.A. DE C.V.</t>
  </si>
  <si>
    <t>OROZCO FRIAS JOSE DE JESUS</t>
  </si>
  <si>
    <t>RED HIDALGO ESTRATEGIAS PARA EL DESARROLLO, S.A. DE C.V.</t>
  </si>
  <si>
    <t>JURIMETRIA CONSULTORES POLITICAS PUBLICAS Y DERECHO, S.C.</t>
  </si>
  <si>
    <t>INSTITUTO CIENTIFICO FORENSE, S.C.</t>
  </si>
  <si>
    <t>OPERADORA COMERCIAL INTEGRAL, S.A. DE C.V.</t>
  </si>
  <si>
    <t>JAG SAR CONSULTORES S.C.</t>
  </si>
  <si>
    <t>CORPORATIVO JURIDICO DE PLANEACION LEGAL S.C.</t>
  </si>
  <si>
    <t>RB ASESORES JURIDICOS, S.C.</t>
  </si>
  <si>
    <t>TCO1002232X2</t>
  </si>
  <si>
    <t>OOFJ8405106E1</t>
  </si>
  <si>
    <t>RHE080324CE4</t>
  </si>
  <si>
    <t>JCP110927UUA</t>
  </si>
  <si>
    <t>ICF110804F22</t>
  </si>
  <si>
    <t>OCI071011UX5</t>
  </si>
  <si>
    <t>JSC160907QZ1</t>
  </si>
  <si>
    <t>CJP090119LJ6</t>
  </si>
  <si>
    <t>RAJ160216HE4</t>
  </si>
  <si>
    <t>La asesoría en materia laboral fue satisfactoria, debido a que se lograron desahogar con mayor agilidad y con resultados positivos los laudos laborales que se llevan acabo en el municipio de Guadalajara</t>
  </si>
  <si>
    <t xml:space="preserve">La asesoria se realizó para llevar a cabo el evento denominado SUCEDE GDL, 2018.  La cual incluyo la públicidad y revistas. Por lo cual se obtuvo un resultado satisfactorio lograndose los objetivos del mismo. </t>
  </si>
  <si>
    <t>La asesoria en materia administrativa fue satisfactoria, ya que con ello se logro obtener mejores resultados en los juicios administrativos que se llevan a cabo en el ayuntamiento de Guadalajara.</t>
  </si>
  <si>
    <t>El resultado de dicha asesoria fue satisfactorio ya que se lograron los objetivos.</t>
  </si>
  <si>
    <t>Dicha asesoria consto en capacitar a los elementos de esta corporación para manejar sus emociones en situaciones de riesgo.</t>
  </si>
  <si>
    <t xml:space="preserve">Dicha asesoria se realizó para capacitar a los elementos de esta corporación, en el manejo y manipulación de armas. </t>
  </si>
  <si>
    <t>Se logró obtener resultados positivos, ya que con esta asesoria los elementos estan mas capacitados para integrar las carpetas de investigación.</t>
  </si>
  <si>
    <t>Se logró obtener resultados positivos, ya que con esta asesoria los elementos estan mas capacitados para realizar investigaciones en las escenas donde se cometio algun delito.</t>
  </si>
  <si>
    <t xml:space="preserve"> Personal de la comisaria contará con las herramientas necesarias para identificar las zonas del municipio con mayor incidencia delictiva y poder generar indicadores (Resultados favorables)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</si>
</sst>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"/>
  <sheetViews>
    <sheetView tabSelected="1" topLeftCell="D1" zoomScale="70" zoomScaleNormal="70" workbookViewId="0">
      <selection activeCell="I9" sqref="I9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4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1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1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2" t="s">
        <v>7</v>
      </c>
      <c r="D5" s="12" t="s">
        <v>1</v>
      </c>
      <c r="E5" s="13" t="s">
        <v>4</v>
      </c>
      <c r="F5" s="13" t="s">
        <v>11</v>
      </c>
      <c r="G5" s="25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102.75" customHeight="1" x14ac:dyDescent="0.2">
      <c r="B6" s="17">
        <v>43438</v>
      </c>
      <c r="C6" s="23" t="s">
        <v>14</v>
      </c>
      <c r="D6" s="19">
        <v>193000</v>
      </c>
      <c r="E6" s="17" t="s">
        <v>27</v>
      </c>
      <c r="F6" s="15" t="s">
        <v>36</v>
      </c>
      <c r="G6" s="20" t="s">
        <v>16</v>
      </c>
      <c r="H6" s="15" t="s">
        <v>26</v>
      </c>
      <c r="I6" s="26" t="s">
        <v>46</v>
      </c>
      <c r="J6" s="17"/>
    </row>
    <row r="7" spans="1:19" ht="51" x14ac:dyDescent="0.2">
      <c r="B7" s="17">
        <v>43441</v>
      </c>
      <c r="C7" s="23" t="s">
        <v>14</v>
      </c>
      <c r="D7" s="19">
        <v>19041.66</v>
      </c>
      <c r="E7" s="17" t="s">
        <v>28</v>
      </c>
      <c r="F7" s="15" t="s">
        <v>37</v>
      </c>
      <c r="G7" s="20" t="s">
        <v>17</v>
      </c>
      <c r="H7" s="15" t="s">
        <v>15</v>
      </c>
      <c r="I7" s="26" t="s">
        <v>50</v>
      </c>
      <c r="J7" s="17"/>
    </row>
    <row r="8" spans="1:19" ht="51" x14ac:dyDescent="0.2">
      <c r="B8" s="17">
        <v>43451</v>
      </c>
      <c r="C8" s="23" t="s">
        <v>14</v>
      </c>
      <c r="D8" s="19">
        <v>240000</v>
      </c>
      <c r="E8" s="17" t="s">
        <v>29</v>
      </c>
      <c r="F8" s="15" t="s">
        <v>38</v>
      </c>
      <c r="G8" s="20" t="s">
        <v>18</v>
      </c>
      <c r="H8" s="15" t="s">
        <v>15</v>
      </c>
      <c r="I8" s="26" t="s">
        <v>49</v>
      </c>
      <c r="J8" s="17"/>
    </row>
    <row r="9" spans="1:19" ht="90.75" customHeight="1" x14ac:dyDescent="0.2">
      <c r="B9" s="17">
        <v>43453</v>
      </c>
      <c r="C9" s="23" t="s">
        <v>14</v>
      </c>
      <c r="D9" s="19">
        <v>135333.32999999999</v>
      </c>
      <c r="E9" s="17" t="s">
        <v>30</v>
      </c>
      <c r="F9" s="15" t="s">
        <v>39</v>
      </c>
      <c r="G9" s="20" t="s">
        <v>19</v>
      </c>
      <c r="H9" s="15" t="s">
        <v>15</v>
      </c>
      <c r="I9" s="26" t="s">
        <v>53</v>
      </c>
      <c r="J9" s="17"/>
    </row>
    <row r="10" spans="1:19" ht="83.25" customHeight="1" x14ac:dyDescent="0.2">
      <c r="B10" s="17">
        <v>43462</v>
      </c>
      <c r="C10" s="23" t="s">
        <v>14</v>
      </c>
      <c r="D10" s="19">
        <v>50000</v>
      </c>
      <c r="E10" s="17" t="s">
        <v>31</v>
      </c>
      <c r="F10" s="15" t="s">
        <v>40</v>
      </c>
      <c r="G10" s="20" t="s">
        <v>20</v>
      </c>
      <c r="H10" s="15" t="s">
        <v>15</v>
      </c>
      <c r="I10" s="26" t="s">
        <v>51</v>
      </c>
      <c r="J10" s="17"/>
    </row>
    <row r="11" spans="1:19" ht="63.75" x14ac:dyDescent="0.2">
      <c r="B11" s="17">
        <v>43462</v>
      </c>
      <c r="C11" s="23" t="s">
        <v>14</v>
      </c>
      <c r="D11" s="19">
        <v>50000</v>
      </c>
      <c r="E11" s="17" t="s">
        <v>31</v>
      </c>
      <c r="F11" s="15" t="s">
        <v>40</v>
      </c>
      <c r="G11" s="20" t="s">
        <v>21</v>
      </c>
      <c r="H11" s="15" t="s">
        <v>15</v>
      </c>
      <c r="I11" s="26" t="s">
        <v>52</v>
      </c>
      <c r="J11" s="17"/>
    </row>
    <row r="12" spans="1:19" ht="51" x14ac:dyDescent="0.2">
      <c r="B12" s="17">
        <v>43465</v>
      </c>
      <c r="C12" s="23" t="s">
        <v>14</v>
      </c>
      <c r="D12" s="19">
        <v>265000</v>
      </c>
      <c r="E12" s="17" t="s">
        <v>32</v>
      </c>
      <c r="F12" s="15" t="s">
        <v>41</v>
      </c>
      <c r="G12" s="20" t="s">
        <v>22</v>
      </c>
      <c r="H12" s="15" t="s">
        <v>26</v>
      </c>
      <c r="I12" s="26" t="s">
        <v>48</v>
      </c>
      <c r="J12" s="17"/>
    </row>
    <row r="13" spans="1:19" ht="76.5" x14ac:dyDescent="0.2">
      <c r="B13" s="17">
        <v>43441</v>
      </c>
      <c r="C13" s="23" t="s">
        <v>13</v>
      </c>
      <c r="D13" s="19">
        <v>46400</v>
      </c>
      <c r="E13" s="17" t="s">
        <v>33</v>
      </c>
      <c r="F13" s="15" t="s">
        <v>42</v>
      </c>
      <c r="G13" s="20" t="s">
        <v>23</v>
      </c>
      <c r="H13" s="15" t="s">
        <v>12</v>
      </c>
      <c r="I13" s="26" t="s">
        <v>47</v>
      </c>
      <c r="J13" s="17"/>
    </row>
    <row r="14" spans="1:19" ht="76.5" x14ac:dyDescent="0.2">
      <c r="B14" s="17">
        <v>43441</v>
      </c>
      <c r="C14" s="23" t="s">
        <v>13</v>
      </c>
      <c r="D14" s="19">
        <v>53028.58</v>
      </c>
      <c r="E14" s="17" t="s">
        <v>34</v>
      </c>
      <c r="F14" s="15" t="s">
        <v>43</v>
      </c>
      <c r="G14" s="20" t="s">
        <v>24</v>
      </c>
      <c r="H14" s="15" t="s">
        <v>12</v>
      </c>
      <c r="I14" s="26" t="s">
        <v>45</v>
      </c>
      <c r="J14" s="17"/>
    </row>
    <row r="15" spans="1:19" ht="76.5" x14ac:dyDescent="0.2">
      <c r="B15" s="17">
        <v>43441</v>
      </c>
      <c r="C15" s="23" t="s">
        <v>13</v>
      </c>
      <c r="D15" s="19">
        <v>53028.58</v>
      </c>
      <c r="E15" s="17" t="s">
        <v>35</v>
      </c>
      <c r="F15" s="15" t="s">
        <v>44</v>
      </c>
      <c r="G15" s="20" t="s">
        <v>25</v>
      </c>
      <c r="H15" s="15" t="s">
        <v>12</v>
      </c>
      <c r="I15" s="26" t="s">
        <v>45</v>
      </c>
      <c r="J15" s="17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16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asesoriasDIC 2018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2019-04-01T19:29:11Z</dcterms:modified>
</cp:coreProperties>
</file>