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20" windowWidth="20610" windowHeight="11760" firstSheet="1" activeTab="7"/>
  </bookViews>
  <sheets>
    <sheet name="Enero_2025_" sheetId="41" r:id="rId1"/>
    <sheet name="Febrero_2025 " sheetId="39" r:id="rId2"/>
    <sheet name="Marzo_2025" sheetId="37" r:id="rId3"/>
    <sheet name="Abril_2025" sheetId="40" r:id="rId4"/>
    <sheet name="Mayo_2025 " sheetId="42" r:id="rId5"/>
    <sheet name="Junio_2025" sheetId="38" r:id="rId6"/>
    <sheet name="Julio_2025" sheetId="43" r:id="rId7"/>
    <sheet name="Agosto_2025" sheetId="44" r:id="rId8"/>
  </sheets>
  <externalReferences>
    <externalReference r:id="rId9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<sst xmlns="http://schemas.openxmlformats.org/spreadsheetml/2006/main" count="965" uniqueCount="303">
  <si>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</si>
  <si>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</si>
  <si>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</si>
  <si>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</si>
  <si>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</si>
  <si>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</si>
  <si>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</si>
  <si>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</si>
  <si>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</si>
  <si>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</si>
  <si>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</si>
  <si>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</si>
  <si>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</si>
  <si>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</si>
  <si>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</si>
  <si>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</si>
  <si>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</si>
  <si>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</si>
  <si>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</si>
  <si>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</si>
  <si>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</si>
  <si>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</si>
  <si>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</si>
  <si>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</si>
  <si>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</si>
  <si>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</si>
  <si>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</si>
  <si>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</si>
  <si>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</si>
  <si>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</si>
  <si>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</si>
  <si>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</si>
  <si>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</si>
  <si>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</si>
  <si>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</si>
  <si>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</si>
  <si>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</si>
  <si>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</si>
  <si>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</si>
  <si>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</si>
  <si>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</si>
  <si>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</si>
  <si>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</si>
  <si>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</si>
  <si>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</si>
  <si>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</si>
  <si>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</si>
  <si>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</si>
  <si>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</si>
  <si>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</si>
  <si>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</si>
  <si>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</si>
  <si>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</si>
  <si>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</si>
  <si>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</si>
  <si>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</si>
  <si>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</si>
  <si>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</si>
  <si>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</si>
  <si>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</si>
  <si>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</si>
  <si>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</si>
  <si>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</si>
  <si>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</si>
  <si>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</si>
  <si>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</si>
  <si>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</si>
  <si>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</si>
  <si>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</si>
  <si>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</si>
  <si>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</si>
  <si>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</si>
  <si>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</si>
  <si>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</si>
  <si>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</si>
  <si>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</si>
  <si>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</si>
  <si>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</si>
  <si>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</si>
  <si>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</si>
  <si>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</si>
  <si>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</si>
  <si>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</si>
  <si>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</si>
  <si>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</si>
  <si>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</si>
  <si>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</si>
  <si>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</si>
  <si>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</si>
  <si>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</si>
  <si>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</si>
  <si>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</si>
  <si>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</si>
  <si>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</si>
  <si>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</si>
  <si>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</si>
  <si>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</si>
  <si>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</si>
  <si>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</si>
  <si>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</si>
  <si>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</si>
  <si>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</si>
  <si>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</si>
  <si>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</si>
  <si>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</si>
  <si>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</si>
  <si>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</si>
  <si>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</si>
  <si>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</si>
  <si>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</si>
  <si>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</si>
  <si>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</si>
  <si>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</si>
  <si>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</si>
  <si>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</si>
  <si>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</si>
  <si>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</si>
  <si>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</si>
  <si>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</si>
  <si>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</si>
  <si>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</si>
  <si>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</si>
  <si>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</si>
  <si>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</si>
  <si>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</si>
  <si>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</si>
  <si>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</si>
  <si>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</si>
  <si>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</si>
  <si>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</si>
  <si>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</si>
  <si>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</si>
  <si>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</si>
  <si>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</si>
  <si>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</si>
  <si>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</si>
  <si>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</si>
  <si>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</si>
  <si>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</si>
  <si>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</si>
  <si>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</si>
  <si>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</si>
  <si>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</si>
  <si>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</si>
  <si>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</si>
  <si>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</si>
  <si>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</si>
  <si>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</si>
  <si>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</si>
  <si>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</si>
  <si>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</si>
  <si>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</si>
  <si>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</si>
  <si>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</si>
  <si>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</si>
  <si>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</si>
  <si>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</si>
  <si>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</si>
  <si>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</si>
  <si>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</si>
  <si>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</si>
  <si>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</si>
  <si>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</si>
  <si>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</si>
  <si>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</si>
  <si>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</si>
  <si>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</si>
  <si>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</si>
  <si>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</si>
  <si>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</si>
  <si>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</si>
  <si>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</si>
  <si>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</si>
  <si>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</si>
  <si>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</si>
  <si>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</si>
  <si>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</si>
  <si>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</si>
  <si>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</si>
  <si>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</si>
  <si>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</si>
  <si>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</si>
  <si>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</si>
  <si>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</si>
  <si>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</si>
  <si>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</si>
  <si>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</si>
  <si>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</si>
  <si>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</si>
  <si>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</si>
  <si>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</si>
  <si>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</si>
  <si>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</si>
  <si>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</si>
  <si>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</si>
  <si>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</si>
  <si>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</si>
  <si>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</si>
  <si>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</si>
  <si>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</si>
  <si>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</si>
  <si>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</si>
  <si>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</si>
  <si>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</si>
  <si>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</si>
  <si>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</si>
  <si>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</si>
  <si>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</si>
  <si>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</si>
  <si>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</si>
  <si>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</si>
  <si>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</si>
  <si>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</si>
  <si>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</si>
  <si>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</si>
  <si>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</si>
  <si>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</si>
  <si>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</si>
  <si>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</si>
  <si>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</si>
  <si>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</si>
  <si>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</si>
  <si>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</si>
  <si>
    <t xml:space="preserve">Durante el mes de abril de 2025 no se llevaron a cabo procesos de contratación de adjudicaciones directas </t>
  </si>
  <si>
    <t>AD-GDL-026-2025,</t>
  </si>
  <si>
    <t>SECRETARÍA DE LA HACIENDA PÚBLICA</t>
  </si>
  <si>
    <t>DÉCIMA SÉPTIMA SESIÓN EXTRAORDINARIA</t>
  </si>
  <si>
    <t>DIRECCIÓN DEL REGISTRO CIVIL</t>
  </si>
  <si>
    <t>FORMA VALORADA PARA LEVANTAMIENTO DE ACTOS DEL REGISTRO CIVIL</t>
  </si>
  <si>
    <t xml:space="preserve">16/05/2025 AL 31/12/2025 </t>
  </si>
  <si>
    <t>SPC130227L99</t>
  </si>
  <si>
    <t xml:space="preserve">JUAN PARTIDA MORALES </t>
  </si>
  <si>
    <t>https://transparencia.guadalajara.gob.mx/sites/default/files/AD-GDL-026-2025.pdf</t>
  </si>
  <si>
    <t>https://transparencia.guadalajara.gob.mx/sites/default/files/ORDEN_DE_COMPRA_AD_GDL_026_2025.pdf</t>
  </si>
  <si>
    <t>https://transparencia.guadalajara.gob.mx/sites/default/files/s1716Mayo25.pdf</t>
  </si>
  <si>
    <t>https://vimeo.com/1084814952</t>
  </si>
  <si>
    <t>AD-GDL-027-2025</t>
  </si>
  <si>
    <t>AD-GDL-038-2025</t>
  </si>
  <si>
    <t>Artículos 25, 30, y  71 de la Ley de Compras Gubernamentales, Enajenaciones y Contratación de Servicios del Estado de Jalisco y sus Municipios</t>
  </si>
  <si>
    <t>DÉCIMA ORDINARIA 2025</t>
  </si>
  <si>
    <t>VIGESIMA SESIÓN EXTRAORDINARIA 2025</t>
  </si>
  <si>
    <t>SISTEMAS Y MAPAS DIGITALES S.A. DE C.V.</t>
  </si>
  <si>
    <t xml:space="preserve">EOLICA LOS ALTOS S.A.P.I. DE C.V.  </t>
  </si>
  <si>
    <t>Municipal</t>
  </si>
  <si>
    <t>SMD0301228I0</t>
  </si>
  <si>
    <t>ROBERTO CARLOS ULLOA ORTIZ</t>
  </si>
  <si>
    <t>DIRECCIÓN DE ALUMBRADO PUBLICO</t>
  </si>
  <si>
    <t>POLIZA DE SERVICIOS, SOPORTE TÉCNICO, VALUACIÓN MASIVA Y TRANSFERENCIA DE CONOCIMIENTO PARA SICAM Y GCM2</t>
  </si>
  <si>
    <t>SERVICIO DE SUMINISTRO DE ENERGIA RENOVABLE MEDIANTE LA MODALIDAD DE AUTOABASTECIMIENTO POR ASOCIACIÓN EN EL MUNICIPIO DE GUADALAJARA</t>
  </si>
  <si>
    <t>06/06/2025.</t>
  </si>
  <si>
    <t>27/07/25.</t>
  </si>
  <si>
    <t>EAL0909157M3</t>
  </si>
  <si>
    <t>JULIO CESAR MARTINEZ  RAMIREZ</t>
  </si>
  <si>
    <t>https://transparencia.guadalajara.gob.mx/sites/default/files/AD-GDL-027-2025.pdf</t>
  </si>
  <si>
    <t>https://transparencia.guadalajara.gob.mx/sites/default/files/AD-GDL-038-2025.pdf</t>
  </si>
  <si>
    <t xml:space="preserve">https://vimeo.com/1090935404 </t>
  </si>
  <si>
    <t>https://vimeo.com/1096960520</t>
  </si>
  <si>
    <t>https://transparencia.guadalajara.gob.mx/sites/default/files/ORDEN_DE_COMPRA_AD_GDL_027_2025.pdf</t>
  </si>
  <si>
    <t>https://transparencia.guadalajara.gob.mx/sites/default/files/s106Junio25.pdf</t>
  </si>
  <si>
    <t>https://transparencia.guadalajara.gob.mx/sites/default/files/s2027Junio25.pdf</t>
  </si>
  <si>
    <t>AD-GDL-034-2025</t>
  </si>
  <si>
    <t xml:space="preserve">EDITORIAL TRIBUNA LIBRE S.C. </t>
  </si>
  <si>
    <t>ETL080923UW8</t>
  </si>
  <si>
    <t>GABRIEL IBARRA BOURJAC</t>
  </si>
  <si>
    <t>DIRECCION DE MEDIOS DE COMUNICACIÓN Y PRENSA</t>
  </si>
  <si>
    <t xml:space="preserve">PUBLICIDAD PROGRAMAS GUBERNAMENTALES CONTRATACIÓN DE PUBLICIDAD EN PAGINA WEB DIRIGIDA A UNA AUDIENCIA DE 30 A 55 AÑOS PARA LA DIRECCION DE MEDIOS DE COMUNICACIÓN Y PRENSA </t>
  </si>
  <si>
    <t>https://vimeo.com/1098848642?autoplay=1&amp;muted=1&amp;stream_id=Y2xpcHN8MjExODMyMTA2fGlkOmRlc2N8W10%3D</t>
  </si>
  <si>
    <t>AD-GDL-035-2025</t>
  </si>
  <si>
    <t>JUAN RAMÓN DÍAZ BARAJAS</t>
  </si>
  <si>
    <t>DIBJ831210N57</t>
  </si>
  <si>
    <t>JUAN RAMON DIAZ BARAJAS</t>
  </si>
  <si>
    <t>PUBLICIDAD PROGRAMAS GUBERNAMENTALES CONTRATACION DE PUBLICIDAD EN PAGINA WEBDIRIGIDA A UNA AUDIENCIA PRINCIPALMENTE DE ADULTOS CONTEMPORANEOS PARA LA DIRECCION DE MEDIOS DE COMUNICACIÓN Y PRENSA</t>
  </si>
  <si>
    <t>AD-GDL-036-2025</t>
  </si>
  <si>
    <t xml:space="preserve">HABILIDADES EN COMUNICACIÓN S DE R. L. DE C.V. </t>
  </si>
  <si>
    <t>HCO1301221J1</t>
  </si>
  <si>
    <t>JESUS ALBERTO RIOS BOJORQUEZ</t>
  </si>
  <si>
    <t>PRUBLICIDAD PROGRAMAS GUBERNAMENTALES CONTRATACION DE PUBLICIDAD EN PÁGINA WEB DIREIGIDO A NIVELES SOCIOECONÓMICOS A/C C+ Y C- PARA LA DIRECCIÓN DE MEDIOS DE COMUNICACIÓN Y PRENSA</t>
  </si>
  <si>
    <t> https://transparencia.guadalajara.gob.mx/sites/default/files/ACUERDO AD GDL 034 2025.pdf</t>
  </si>
  <si>
    <t>Decima segunda sesión ordinaria</t>
  </si>
  <si>
    <t>https://transparencia.guadalajara.gob.mx/sites/default/files/s124Julio25.pdf</t>
  </si>
  <si>
    <t>https://transparencia.guadalajara.gob.mx/sites/default/files/ACUERDO AD GDL 035 2025 (1).pdf</t>
  </si>
  <si>
    <t>https://transparencia.guadalajara.gob.mx/sites/default/files/ACUERDO AD GDL 036 2025 (2).pdf</t>
  </si>
  <si>
    <t>https://transparencia.guadalajara.gob.mx/sites/default/files/ORDEN AL ACUERDO AD GDL 038 2025 (1).pdf</t>
  </si>
  <si>
    <t>https://transparencia.guadalajara.gob.mx/sites/default/files/ORDEN AL ACUERDO AD GDL 034 2025 (1).pdf</t>
  </si>
  <si>
    <t>https://transparencia.guadalajara.gob.mx/sites/default/files/ORDEN AL ACUERDO AD GDL 035 2025 (2).pdf</t>
  </si>
  <si>
    <t>https://transparencia.guadalajara.gob.mx/sites/default/files/ORDEN AL ACUERDO AD GDL 036 2025.pdf</t>
  </si>
  <si>
    <t>AD-GDL-042-2025</t>
  </si>
  <si>
    <t>ADJUDICACIÓN DIRECTA</t>
  </si>
  <si>
    <t>https://transparencia.guadalajara.gob.mx/sites/default/files/ACUERDO-AD-GDL-042-2025</t>
  </si>
  <si>
    <t>https://transparencia.guadalajara.gob.mx/sites/default/files/AD-GDL-042-2025-ORDEN-DE-COMPRA</t>
  </si>
  <si>
    <t>NO APLICA AL TRATARSE DE CASO FORTUITO O FUERZA MAYOR COMO SE MENCIONA EN EL ANEXO A SOLICITIUD DE ADJUDICACIÓN DIRECTA</t>
  </si>
  <si>
    <t>VIGÉSIMA QUINTA SESIÓN EXTRAORDINARIA</t>
  </si>
  <si>
    <t xml:space="preserve">DIGITAL MEDIA CHANELS.A. DE C.V. </t>
  </si>
  <si>
    <t>MUNICIPAL</t>
  </si>
  <si>
    <t>DIGITAL MEDIA CHANNEL S.A. DE C.V.</t>
  </si>
  <si>
    <t>DMC241003R62</t>
  </si>
  <si>
    <t>IVAN DE JESÚS ENRIQUEZ ORTÍZ</t>
  </si>
  <si>
    <t>DIRECCIÓN DE MEDIOS DE COMUNICACIÓN Y PRENSA</t>
  </si>
  <si>
    <t>PUBLICIDAD PROGRAMAS GUBERNAMENTALES , PUBLICIDAD EN PÁGINA WEB</t>
  </si>
  <si>
    <t>https://transparencia.guadalajara.gob.mx/sites/default/files/AD-GDL-D042-2025-ACUERDO-DE-ADJUDICACION-SESION</t>
  </si>
  <si>
    <t>https://vimeo.com/1112182714</t>
  </si>
  <si>
    <t xml:space="preserve">CONTRALORÍA </t>
  </si>
  <si>
    <t>NO APLICA LA PUBLICACIÓN DE LA INFORMACIÓN , DEBIDO A QUE LA ADQUISICIÓN ES RESPECTO A 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</si>
</sst>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19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8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8" fontId="12" fillId="4" borderId="1" xfId="1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4" fontId="13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>
      <alignment horizontal="center" vertical="center"/>
    </xf>
    <xf numFmtId="8" fontId="12" fillId="0" borderId="1" xfId="0" applyNumberFormat="1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 applyAlignment="1"/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4" fontId="17" fillId="0" borderId="1" xfId="7" applyFont="1" applyFill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8" fontId="17" fillId="0" borderId="1" xfId="7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14" fontId="17" fillId="0" borderId="1" xfId="7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5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8" fontId="12" fillId="6" borderId="1" xfId="1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44" fontId="13" fillId="5" borderId="1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4" fillId="5" borderId="1" xfId="5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14" fontId="2" fillId="0" borderId="1" xfId="1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0" xfId="1" applyFont="1" applyAlignment="1"/>
    <xf numFmtId="0" fontId="2" fillId="0" borderId="0" xfId="0" applyFont="1" applyAlignment="1">
      <alignment horizontal="center" vertical="center"/>
    </xf>
    <xf numFmtId="0" fontId="14" fillId="0" borderId="1" xfId="5" applyFont="1" applyBorder="1" applyAlignment="1">
      <alignment vertical="center" wrapText="1"/>
    </xf>
    <xf numFmtId="0" fontId="14" fillId="0" borderId="1" xfId="5" applyFont="1" applyBorder="1" applyAlignment="1">
      <alignment wrapText="1"/>
    </xf>
    <xf numFmtId="0" fontId="14" fillId="0" borderId="0" xfId="5" applyFont="1"/>
    <xf numFmtId="0" fontId="11" fillId="2" borderId="1" xfId="0" applyFont="1" applyFill="1" applyBorder="1" applyAlignment="1">
      <alignment horizontal="center" vertical="center"/>
    </xf>
    <xf numFmtId="0" fontId="14" fillId="0" borderId="1" xfId="5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6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4" fontId="1" fillId="0" borderId="0" xfId="1" applyFont="1" applyAlignment="1"/>
    <xf numFmtId="0" fontId="1" fillId="0" borderId="0" xfId="0" applyFont="1" applyAlignment="1">
      <alignment horizontal="center" vertical="center"/>
    </xf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1</xdr:row>
      <xdr:rowOff>2387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219075</xdr:rowOff>
    </xdr:from>
    <xdr:to>
      <xdr:col>1</xdr:col>
      <xdr:colOff>873217</xdr:colOff>
      <xdr:row>0</xdr:row>
      <xdr:rowOff>1143000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578192" cy="923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1</xdr:col>
      <xdr:colOff>777967</xdr:colOff>
      <xdr:row>0</xdr:row>
      <xdr:rowOff>1047750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2578192" cy="923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768442</xdr:colOff>
      <xdr:row>0</xdr:row>
      <xdr:rowOff>1057275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2578192" cy="923925"/>
        </a:xfrm>
        <a:prstGeom prst="rect">
          <a:avLst/>
        </a:prstGeom>
      </xdr:spPr>
    </xdr:pic>
    <xdr:clientData/>
  </xdr:twoCellAnchor>
  <xdr:twoCellAnchor editAs="oneCell">
    <xdr:from>
      <xdr:col>25</xdr:col>
      <xdr:colOff>1038225</xdr:colOff>
      <xdr:row>0</xdr:row>
      <xdr:rowOff>66675</xdr:rowOff>
    </xdr:from>
    <xdr:to>
      <xdr:col>26</xdr:col>
      <xdr:colOff>480846</xdr:colOff>
      <xdr:row>0</xdr:row>
      <xdr:rowOff>1231112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44725" y="66675"/>
          <a:ext cx="1195221" cy="11644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104775</xdr:rowOff>
    </xdr:from>
    <xdr:to>
      <xdr:col>1</xdr:col>
      <xdr:colOff>873217</xdr:colOff>
      <xdr:row>0</xdr:row>
      <xdr:rowOff>1028700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04775"/>
          <a:ext cx="2578192" cy="923925"/>
        </a:xfrm>
        <a:prstGeom prst="rect">
          <a:avLst/>
        </a:prstGeom>
      </xdr:spPr>
    </xdr:pic>
    <xdr:clientData/>
  </xdr:twoCellAnchor>
  <xdr:twoCellAnchor editAs="oneCell">
    <xdr:from>
      <xdr:col>26</xdr:col>
      <xdr:colOff>257175</xdr:colOff>
      <xdr:row>0</xdr:row>
      <xdr:rowOff>38100</xdr:rowOff>
    </xdr:from>
    <xdr:to>
      <xdr:col>26</xdr:col>
      <xdr:colOff>1452396</xdr:colOff>
      <xdr:row>0</xdr:row>
      <xdr:rowOff>1202537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16275" y="38100"/>
          <a:ext cx="1195221" cy="1164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OficioAdjudicacionesAbril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1084814952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guadalajara.gob.mx/sites/default/files/s1716Mayo25.pdf" TargetMode="External"/><Relationship Id="rId1" Type="http://schemas.openxmlformats.org/officeDocument/2006/relationships/hyperlink" Target="https://transparencia.guadalajara.gob.mx/sites/default/files/ORDEN_DE_COMPRA_AD_GDL_026_2025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contratosguadalajara" TargetMode="External"/><Relationship Id="rId4" Type="http://schemas.openxmlformats.org/officeDocument/2006/relationships/hyperlink" Target="https://transparencia.guadalajara.gob.mx/sites/default/files/AD-GDL-026-20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s2027Junio25.pdf" TargetMode="External"/><Relationship Id="rId3" Type="http://schemas.openxmlformats.org/officeDocument/2006/relationships/hyperlink" Target="https://vimeo.com/1090935404" TargetMode="External"/><Relationship Id="rId7" Type="http://schemas.openxmlformats.org/officeDocument/2006/relationships/hyperlink" Target="https://transparencia.guadalajara.gob.mx/sites/default/files/ORDEN_DE_COMPRA_AD_GDL_027_2025.pdf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transparencia.guadalajara.gob.mx/sites/default/files/AD-GDL-038-2025.pdf" TargetMode="External"/><Relationship Id="rId1" Type="http://schemas.openxmlformats.org/officeDocument/2006/relationships/hyperlink" Target="https://transparencia.guadalajara.gob.mx/sites/default/files/AD-GDL-027-2025.pdf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transparencia.guadalajara.gob.mx/contratosguadalajara" TargetMode="External"/><Relationship Id="rId10" Type="http://schemas.openxmlformats.org/officeDocument/2006/relationships/hyperlink" Target="https://transparencia.guadalajara.gob.mx/sites/default/files/ORDEN%20AL%20ACUERDO%20AD%20GDL%20038%202025%20(1).pdf" TargetMode="External"/><Relationship Id="rId4" Type="http://schemas.openxmlformats.org/officeDocument/2006/relationships/hyperlink" Target="https://vimeo.com/1096960520" TargetMode="External"/><Relationship Id="rId9" Type="http://schemas.openxmlformats.org/officeDocument/2006/relationships/hyperlink" Target="https://transparencia.guadalajara.gob.mx/sites/default/files/s106Junio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RDEN%20AL%20ACUERDO%20AD%20GDL%20035%202025%20(2).pdf" TargetMode="External"/><Relationship Id="rId13" Type="http://schemas.openxmlformats.org/officeDocument/2006/relationships/hyperlink" Target="https://transparencia.guadalajara.gob.mx/sites/default/files/s124Julio25.pdf" TargetMode="External"/><Relationship Id="rId3" Type="http://schemas.openxmlformats.org/officeDocument/2006/relationships/hyperlink" Target="https://transparencia.guadalajara.gob.mx/contratosguadalajara" TargetMode="External"/><Relationship Id="rId7" Type="http://schemas.openxmlformats.org/officeDocument/2006/relationships/hyperlink" Target="https://transparencia.guadalajara.gob.mx/sites/default/files/ORDEN%20AL%20ACUERDO%20AD%20GDL%20036%202025.pdf" TargetMode="External"/><Relationship Id="rId12" Type="http://schemas.openxmlformats.org/officeDocument/2006/relationships/hyperlink" Target="https://transparencia.guadalajara.gob.mx/sites/default/files/ACUERDO%20AD%20GDL%20035%202025%20(1).pdf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vimeo.com/1098848642?autoplay=1&amp;muted=1&amp;stream_id=Y2xpcHN8MjExODMyMTA2fGlkOmRlc2N8W10%3D" TargetMode="External"/><Relationship Id="rId6" Type="http://schemas.openxmlformats.org/officeDocument/2006/relationships/hyperlink" Target="https://transparencia.guadalajara.gob.mx/sites/default/files/s124Julio25.pdf" TargetMode="External"/><Relationship Id="rId11" Type="http://schemas.openxmlformats.org/officeDocument/2006/relationships/hyperlink" Target="https://transparencia.guadalajara.gob.mx/sites/default/files/ACUERDO%20AD%20GDL%20036%202025%20(2).pdf" TargetMode="External"/><Relationship Id="rId5" Type="http://schemas.openxmlformats.org/officeDocument/2006/relationships/hyperlink" Target="https://transparencia.guadalajara.gob.mx/sites/default/files/s124Julio25.pdf" TargetMode="External"/><Relationship Id="rId15" Type="http://schemas.openxmlformats.org/officeDocument/2006/relationships/hyperlink" Target="https://vimeo.com/1098848642?autoplay=1&amp;muted=1&amp;stream_id=Y2xpcHN8MjExODMyMTA2fGlkOmRlc2N8W10%3D" TargetMode="External"/><Relationship Id="rId10" Type="http://schemas.openxmlformats.org/officeDocument/2006/relationships/hyperlink" Target="https://transparencia.guadalajara.gob.mx/sites/default/files/ACUERDO%20AD%20GDL%20034%202025.pdf" TargetMode="External"/><Relationship Id="rId4" Type="http://schemas.openxmlformats.org/officeDocument/2006/relationships/hyperlink" Target="https://transparencia.guadalajara.gob.mx/contratosguadalajara" TargetMode="External"/><Relationship Id="rId9" Type="http://schemas.openxmlformats.org/officeDocument/2006/relationships/hyperlink" Target="https://transparencia.guadalajara.gob.mx/sites/default/files/ORDEN%20AL%20ACUERDO%20AD%20GDL%20034%202025%20(1).pdf" TargetMode="External"/><Relationship Id="rId14" Type="http://schemas.openxmlformats.org/officeDocument/2006/relationships/hyperlink" Target="https://vimeo.com/1098848642?autoplay=1&amp;muted=1&amp;stream_id=Y2xpcHN8MjExODMyMTA2fGlkOmRlc2N8W10%3D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ACUERDO-AD-GDL-042-2025" TargetMode="External"/><Relationship Id="rId2" Type="http://schemas.openxmlformats.org/officeDocument/2006/relationships/hyperlink" Target="https://transparencia.guadalajara.gob.mx/sites/default/files/AD-GDL-042-2025-ORDEN-DE-COMP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transparencia.guadalajara.gob.mx/sites/default/files/AD-GDL-D042-2025-ACUERDO-DE-ADJUDICACION-SE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R1" zoomScale="112" zoomScaleNormal="112" workbookViewId="0">
      <selection activeCell="Y3" sqref="Y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E3" sqref="E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B8" sqref="B8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63" t="s">
        <v>222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2" sqref="A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63" t="s">
        <v>223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Z3" sqref="Z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41" customFormat="1" ht="108.75" customHeight="1" x14ac:dyDescent="0.2">
      <c r="A3" s="33" t="s">
        <v>224</v>
      </c>
      <c r="B3" s="34" t="s">
        <v>16</v>
      </c>
      <c r="C3" s="42" t="s">
        <v>232</v>
      </c>
      <c r="D3" s="42" t="s">
        <v>233</v>
      </c>
      <c r="E3" s="34" t="s">
        <v>36</v>
      </c>
      <c r="F3" s="34" t="s">
        <v>22</v>
      </c>
      <c r="G3" s="36" t="s">
        <v>226</v>
      </c>
      <c r="H3" s="37">
        <v>689000</v>
      </c>
      <c r="I3" s="34" t="s">
        <v>225</v>
      </c>
      <c r="J3" s="37">
        <v>689000</v>
      </c>
      <c r="K3" s="34" t="s">
        <v>34</v>
      </c>
      <c r="L3" s="35"/>
      <c r="M3" s="34" t="s">
        <v>225</v>
      </c>
      <c r="N3" s="43" t="s">
        <v>230</v>
      </c>
      <c r="O3" s="34" t="s">
        <v>231</v>
      </c>
      <c r="P3" s="36" t="s">
        <v>227</v>
      </c>
      <c r="Q3" s="36" t="s">
        <v>227</v>
      </c>
      <c r="R3" s="38">
        <v>45793</v>
      </c>
      <c r="S3" s="34" t="s">
        <v>228</v>
      </c>
      <c r="T3" s="36">
        <v>3361</v>
      </c>
      <c r="U3" s="37">
        <v>689000</v>
      </c>
      <c r="V3" s="39" t="s">
        <v>229</v>
      </c>
      <c r="W3" s="42" t="s">
        <v>234</v>
      </c>
      <c r="X3" s="42" t="s">
        <v>235</v>
      </c>
      <c r="Y3" s="40" t="s">
        <v>32</v>
      </c>
      <c r="Z3" s="34" t="s">
        <v>28</v>
      </c>
      <c r="AA3" s="34" t="s">
        <v>15</v>
      </c>
      <c r="AB3" s="34" t="s">
        <v>15</v>
      </c>
    </row>
  </sheetData>
  <mergeCells count="1">
    <mergeCell ref="A1:AB1"/>
  </mergeCells>
  <dataValidations count="1">
    <dataValidation type="list" allowBlank="1" showErrorMessage="1" sqref="K3">
      <formula1>Hidden_968</formula1>
    </dataValidation>
  </dataValidations>
  <hyperlinks>
    <hyperlink ref="D3" r:id="rId1"/>
    <hyperlink ref="W3" r:id="rId2"/>
    <hyperlink ref="X3" r:id="rId3"/>
    <hyperlink ref="C3" r:id="rId4"/>
    <hyperlink ref="Y3" r:id="rId5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X1" zoomScaleNormal="100" workbookViewId="0">
      <selection activeCell="E4" sqref="E4"/>
    </sheetView>
  </sheetViews>
  <sheetFormatPr baseColWidth="10" defaultColWidth="11.75" defaultRowHeight="15.75" x14ac:dyDescent="0.2"/>
  <cols>
    <col min="1" max="1" width="24.75" style="45" customWidth="1"/>
    <col min="2" max="2" width="18.75" style="45" customWidth="1"/>
    <col min="3" max="5" width="26.125" style="45" customWidth="1"/>
    <col min="6" max="6" width="31.125" style="45" bestFit="1" customWidth="1"/>
    <col min="7" max="7" width="29.5" style="45" customWidth="1"/>
    <col min="8" max="8" width="20" style="50" customWidth="1"/>
    <col min="9" max="9" width="33.5" style="45" customWidth="1"/>
    <col min="10" max="11" width="22.5" style="50" customWidth="1"/>
    <col min="12" max="12" width="25.5" style="45" customWidth="1"/>
    <col min="13" max="13" width="22" style="45" customWidth="1"/>
    <col min="14" max="14" width="21.5" style="45" customWidth="1"/>
    <col min="15" max="15" width="22.125" style="45" customWidth="1"/>
    <col min="16" max="16" width="29" style="45" customWidth="1"/>
    <col min="17" max="17" width="21.75" style="50" customWidth="1"/>
    <col min="18" max="18" width="26.25" style="50" customWidth="1"/>
    <col min="19" max="19" width="23.375" style="45" bestFit="1" customWidth="1"/>
    <col min="20" max="20" width="22.25" style="45" customWidth="1"/>
    <col min="21" max="21" width="21.125" style="45" customWidth="1"/>
    <col min="22" max="22" width="20.5" style="45" customWidth="1"/>
    <col min="23" max="23" width="31.25" style="45" customWidth="1"/>
    <col min="24" max="24" width="31.75" style="45" customWidth="1"/>
    <col min="25" max="25" width="29.125" style="45" customWidth="1"/>
    <col min="26" max="26" width="23" style="45" customWidth="1"/>
    <col min="27" max="27" width="20.375" style="45" customWidth="1"/>
    <col min="28" max="28" width="23.25" style="45" customWidth="1"/>
    <col min="29" max="16384" width="11.75" style="45"/>
  </cols>
  <sheetData>
    <row r="1" spans="1:28" ht="106.5" customHeight="1" x14ac:dyDescent="0.2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02.75" customHeight="1" x14ac:dyDescent="0.2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94.5" x14ac:dyDescent="0.2">
      <c r="A3" s="44" t="s">
        <v>236</v>
      </c>
      <c r="B3" s="44" t="s">
        <v>16</v>
      </c>
      <c r="C3" s="42" t="s">
        <v>253</v>
      </c>
      <c r="D3" s="42" t="s">
        <v>257</v>
      </c>
      <c r="E3" s="44" t="s">
        <v>36</v>
      </c>
      <c r="F3" s="44" t="s">
        <v>238</v>
      </c>
      <c r="G3" s="44" t="s">
        <v>239</v>
      </c>
      <c r="H3" s="48">
        <v>2784000</v>
      </c>
      <c r="I3" s="44" t="s">
        <v>241</v>
      </c>
      <c r="J3" s="48">
        <v>2784000</v>
      </c>
      <c r="K3" s="48" t="s">
        <v>243</v>
      </c>
      <c r="L3" s="44">
        <v>45814</v>
      </c>
      <c r="M3" s="44" t="s">
        <v>241</v>
      </c>
      <c r="N3" s="44" t="s">
        <v>244</v>
      </c>
      <c r="O3" s="44" t="s">
        <v>245</v>
      </c>
      <c r="P3" s="44" t="s">
        <v>246</v>
      </c>
      <c r="Q3" s="44" t="s">
        <v>246</v>
      </c>
      <c r="R3" s="48" t="s">
        <v>249</v>
      </c>
      <c r="S3" s="44" t="s">
        <v>247</v>
      </c>
      <c r="T3" s="45">
        <v>3331</v>
      </c>
      <c r="U3" s="48">
        <v>2784000</v>
      </c>
      <c r="V3" s="49">
        <v>45814</v>
      </c>
      <c r="W3" s="46" t="s">
        <v>258</v>
      </c>
      <c r="X3" s="46" t="s">
        <v>255</v>
      </c>
      <c r="Y3" s="11" t="s">
        <v>32</v>
      </c>
      <c r="Z3" s="44" t="s">
        <v>28</v>
      </c>
      <c r="AA3" s="44" t="s">
        <v>15</v>
      </c>
      <c r="AB3" s="44" t="s">
        <v>15</v>
      </c>
    </row>
    <row r="4" spans="1:28" ht="141.75" x14ac:dyDescent="0.2">
      <c r="A4" s="44" t="s">
        <v>237</v>
      </c>
      <c r="B4" s="44" t="s">
        <v>16</v>
      </c>
      <c r="C4" s="42" t="s">
        <v>254</v>
      </c>
      <c r="D4" s="42" t="s">
        <v>282</v>
      </c>
      <c r="E4" s="44" t="s">
        <v>36</v>
      </c>
      <c r="F4" s="44" t="s">
        <v>238</v>
      </c>
      <c r="G4" s="44" t="s">
        <v>240</v>
      </c>
      <c r="H4" s="48">
        <v>44250000</v>
      </c>
      <c r="I4" s="44" t="s">
        <v>242</v>
      </c>
      <c r="J4" s="48">
        <v>44250000</v>
      </c>
      <c r="K4" s="48" t="s">
        <v>243</v>
      </c>
      <c r="L4" s="44">
        <v>45835</v>
      </c>
      <c r="M4" s="44" t="s">
        <v>242</v>
      </c>
      <c r="N4" s="4" t="s">
        <v>251</v>
      </c>
      <c r="O4" s="44" t="s">
        <v>252</v>
      </c>
      <c r="P4" s="44" t="s">
        <v>246</v>
      </c>
      <c r="Q4" s="44" t="s">
        <v>246</v>
      </c>
      <c r="R4" s="48" t="s">
        <v>250</v>
      </c>
      <c r="S4" s="44" t="s">
        <v>248</v>
      </c>
      <c r="T4" s="44">
        <v>3111</v>
      </c>
      <c r="U4" s="48">
        <v>44250000</v>
      </c>
      <c r="V4" s="49">
        <v>45839</v>
      </c>
      <c r="W4" s="46" t="s">
        <v>259</v>
      </c>
      <c r="X4" s="47" t="s">
        <v>256</v>
      </c>
      <c r="Y4" s="11" t="s">
        <v>32</v>
      </c>
      <c r="Z4" s="44" t="s">
        <v>28</v>
      </c>
      <c r="AA4" s="44" t="s">
        <v>15</v>
      </c>
      <c r="AB4" s="44" t="s">
        <v>15</v>
      </c>
    </row>
  </sheetData>
  <mergeCells count="1">
    <mergeCell ref="A1:AB1"/>
  </mergeCells>
  <hyperlinks>
    <hyperlink ref="C3" r:id="rId1"/>
    <hyperlink ref="C4" r:id="rId2"/>
    <hyperlink ref="X3" r:id="rId3"/>
    <hyperlink ref="X4" r:id="rId4"/>
    <hyperlink ref="Y3" r:id="rId5"/>
    <hyperlink ref="Y4" r:id="rId6"/>
    <hyperlink ref="D3" r:id="rId7"/>
    <hyperlink ref="W4" r:id="rId8"/>
    <hyperlink ref="W3" r:id="rId9"/>
    <hyperlink ref="D4" r:id="rId10"/>
  </hyperlinks>
  <pageMargins left="0.7" right="0.7" top="0.75" bottom="0.75" header="0.3" footer="0.3"/>
  <pageSetup orientation="portrait" r:id="rId11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V1" workbookViewId="0">
      <selection sqref="A1:AB1"/>
    </sheetView>
  </sheetViews>
  <sheetFormatPr baseColWidth="10" defaultColWidth="11.75" defaultRowHeight="112.5" customHeight="1" x14ac:dyDescent="0.25"/>
  <cols>
    <col min="1" max="1" width="24.75" style="51" customWidth="1"/>
    <col min="2" max="2" width="18.75" style="51" customWidth="1"/>
    <col min="3" max="3" width="40.75" style="51" bestFit="1" customWidth="1"/>
    <col min="4" max="4" width="37.5" style="51" customWidth="1"/>
    <col min="5" max="5" width="26.125" style="51" customWidth="1"/>
    <col min="6" max="6" width="34.25" style="51" customWidth="1"/>
    <col min="7" max="7" width="29.5" style="51" customWidth="1"/>
    <col min="8" max="8" width="20" style="57" customWidth="1"/>
    <col min="9" max="9" width="33.5" style="51" customWidth="1"/>
    <col min="10" max="11" width="22.5" style="57" customWidth="1"/>
    <col min="12" max="12" width="25.5" style="51" customWidth="1"/>
    <col min="13" max="13" width="22" style="51" customWidth="1"/>
    <col min="14" max="14" width="21.5" style="51" customWidth="1"/>
    <col min="15" max="15" width="22.125" style="51" customWidth="1"/>
    <col min="16" max="16" width="29" style="51" customWidth="1"/>
    <col min="17" max="17" width="21.75" style="57" customWidth="1"/>
    <col min="18" max="18" width="26.25" style="57" customWidth="1"/>
    <col min="19" max="19" width="48.25" style="51" customWidth="1"/>
    <col min="20" max="20" width="22.25" style="51" customWidth="1"/>
    <col min="21" max="21" width="21.125" style="51" customWidth="1"/>
    <col min="22" max="22" width="20.5" style="51" customWidth="1"/>
    <col min="23" max="23" width="31.25" style="58" customWidth="1"/>
    <col min="24" max="24" width="31.75" style="58" customWidth="1"/>
    <col min="25" max="25" width="29.125" style="58" customWidth="1"/>
    <col min="26" max="26" width="23" style="58" customWidth="1"/>
    <col min="27" max="27" width="20.375" style="58" customWidth="1"/>
    <col min="28" max="28" width="23.25" style="58" customWidth="1"/>
    <col min="29" max="16384" width="11.75" style="51"/>
  </cols>
  <sheetData>
    <row r="1" spans="1:28" ht="112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12.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78.75" x14ac:dyDescent="0.25">
      <c r="A3" s="52" t="s">
        <v>260</v>
      </c>
      <c r="B3" s="52" t="s">
        <v>16</v>
      </c>
      <c r="C3" s="59" t="s">
        <v>277</v>
      </c>
      <c r="D3" s="60" t="s">
        <v>283</v>
      </c>
      <c r="E3" s="52" t="s">
        <v>36</v>
      </c>
      <c r="F3" s="52" t="s">
        <v>238</v>
      </c>
      <c r="G3" s="52" t="s">
        <v>278</v>
      </c>
      <c r="H3" s="53">
        <v>140000</v>
      </c>
      <c r="I3" s="52" t="s">
        <v>261</v>
      </c>
      <c r="J3" s="53">
        <v>140000</v>
      </c>
      <c r="K3" s="53" t="s">
        <v>243</v>
      </c>
      <c r="L3" s="52">
        <v>202550336</v>
      </c>
      <c r="M3" s="52" t="s">
        <v>261</v>
      </c>
      <c r="N3" s="52" t="s">
        <v>262</v>
      </c>
      <c r="O3" s="52" t="s">
        <v>263</v>
      </c>
      <c r="P3" s="52" t="s">
        <v>264</v>
      </c>
      <c r="Q3" s="52" t="s">
        <v>264</v>
      </c>
      <c r="R3" s="54">
        <v>45842</v>
      </c>
      <c r="S3" s="52" t="s">
        <v>265</v>
      </c>
      <c r="T3" s="52">
        <v>3611</v>
      </c>
      <c r="U3" s="52">
        <v>140000</v>
      </c>
      <c r="V3" s="55">
        <v>46020</v>
      </c>
      <c r="W3" s="60" t="s">
        <v>279</v>
      </c>
      <c r="X3" s="60" t="s">
        <v>266</v>
      </c>
      <c r="Y3" s="46" t="s">
        <v>32</v>
      </c>
      <c r="Z3" s="56" t="s">
        <v>28</v>
      </c>
      <c r="AA3" s="56" t="s">
        <v>15</v>
      </c>
      <c r="AB3" s="56" t="s">
        <v>15</v>
      </c>
    </row>
    <row r="4" spans="1:28" ht="94.5" x14ac:dyDescent="0.25">
      <c r="A4" s="52" t="s">
        <v>267</v>
      </c>
      <c r="B4" s="52" t="s">
        <v>16</v>
      </c>
      <c r="C4" s="60" t="s">
        <v>280</v>
      </c>
      <c r="D4" s="60" t="s">
        <v>284</v>
      </c>
      <c r="E4" s="52" t="s">
        <v>36</v>
      </c>
      <c r="F4" s="52" t="s">
        <v>238</v>
      </c>
      <c r="G4" s="52" t="s">
        <v>278</v>
      </c>
      <c r="H4" s="53">
        <v>79137.929999999993</v>
      </c>
      <c r="I4" s="52" t="s">
        <v>268</v>
      </c>
      <c r="J4" s="53">
        <v>79137.929999999993</v>
      </c>
      <c r="K4" s="53" t="s">
        <v>243</v>
      </c>
      <c r="L4" s="52">
        <v>20250337</v>
      </c>
      <c r="M4" s="52" t="s">
        <v>268</v>
      </c>
      <c r="N4" s="52" t="s">
        <v>269</v>
      </c>
      <c r="O4" s="52" t="s">
        <v>270</v>
      </c>
      <c r="P4" s="52" t="s">
        <v>264</v>
      </c>
      <c r="Q4" s="52" t="s">
        <v>264</v>
      </c>
      <c r="R4" s="54">
        <v>45842</v>
      </c>
      <c r="S4" s="52" t="s">
        <v>271</v>
      </c>
      <c r="T4" s="52">
        <v>3611</v>
      </c>
      <c r="U4" s="52">
        <v>79137.929999999993</v>
      </c>
      <c r="V4" s="55">
        <v>46020</v>
      </c>
      <c r="W4" s="60" t="s">
        <v>279</v>
      </c>
      <c r="X4" s="60" t="s">
        <v>266</v>
      </c>
      <c r="Y4" s="46" t="s">
        <v>32</v>
      </c>
      <c r="Z4" s="56" t="s">
        <v>28</v>
      </c>
      <c r="AA4" s="56" t="s">
        <v>15</v>
      </c>
      <c r="AB4" s="56" t="s">
        <v>15</v>
      </c>
    </row>
    <row r="5" spans="1:28" ht="78.75" x14ac:dyDescent="0.25">
      <c r="A5" s="52" t="s">
        <v>272</v>
      </c>
      <c r="B5" s="52" t="s">
        <v>16</v>
      </c>
      <c r="C5" s="60" t="s">
        <v>281</v>
      </c>
      <c r="D5" s="60" t="s">
        <v>285</v>
      </c>
      <c r="E5" s="52" t="s">
        <v>36</v>
      </c>
      <c r="F5" s="52" t="s">
        <v>238</v>
      </c>
      <c r="G5" s="52" t="s">
        <v>278</v>
      </c>
      <c r="H5" s="53">
        <v>120000</v>
      </c>
      <c r="I5" s="52" t="s">
        <v>273</v>
      </c>
      <c r="J5" s="53">
        <v>120000</v>
      </c>
      <c r="K5" s="53" t="s">
        <v>243</v>
      </c>
      <c r="L5" s="52">
        <v>20250338</v>
      </c>
      <c r="M5" s="52" t="s">
        <v>273</v>
      </c>
      <c r="N5" s="52" t="s">
        <v>274</v>
      </c>
      <c r="O5" s="52" t="s">
        <v>275</v>
      </c>
      <c r="P5" s="52" t="s">
        <v>264</v>
      </c>
      <c r="Q5" s="52" t="s">
        <v>264</v>
      </c>
      <c r="R5" s="54">
        <v>45842</v>
      </c>
      <c r="S5" s="52" t="s">
        <v>276</v>
      </c>
      <c r="T5" s="52">
        <v>3611</v>
      </c>
      <c r="U5" s="52">
        <v>120000</v>
      </c>
      <c r="V5" s="55">
        <v>46020</v>
      </c>
      <c r="W5" s="60" t="s">
        <v>279</v>
      </c>
      <c r="X5" s="60" t="s">
        <v>266</v>
      </c>
      <c r="Y5" s="46" t="s">
        <v>32</v>
      </c>
      <c r="Z5" s="56" t="s">
        <v>28</v>
      </c>
      <c r="AA5" s="56" t="s">
        <v>15</v>
      </c>
      <c r="AB5" s="56" t="s">
        <v>15</v>
      </c>
    </row>
    <row r="7" spans="1:28" ht="112.5" customHeight="1" x14ac:dyDescent="0.25">
      <c r="W7" s="61"/>
    </row>
    <row r="8" spans="1:28" ht="112.5" customHeight="1" x14ac:dyDescent="0.25">
      <c r="W8" s="61"/>
    </row>
    <row r="9" spans="1:28" ht="112.5" customHeight="1" x14ac:dyDescent="0.25">
      <c r="W9" s="61"/>
    </row>
  </sheetData>
  <mergeCells count="1">
    <mergeCell ref="A1:AB1"/>
  </mergeCells>
  <hyperlinks>
    <hyperlink ref="X5" r:id="rId1"/>
    <hyperlink ref="Y5" r:id="rId2"/>
    <hyperlink ref="Y3" r:id="rId3"/>
    <hyperlink ref="Y4" r:id="rId4"/>
    <hyperlink ref="W3" r:id="rId5"/>
    <hyperlink ref="W5" r:id="rId6"/>
    <hyperlink ref="D5" r:id="rId7"/>
    <hyperlink ref="D4" r:id="rId8"/>
    <hyperlink ref="D3" r:id="rId9"/>
    <hyperlink ref="C3" r:id="rId10" display="https://transparencia.guadalajara.gob.mx/sites/default/files/ACUERDO AD GDL 034 2025.pdf"/>
    <hyperlink ref="C5" r:id="rId11"/>
    <hyperlink ref="C4" r:id="rId12"/>
    <hyperlink ref="W4" r:id="rId13"/>
    <hyperlink ref="X3" r:id="rId14"/>
    <hyperlink ref="X4" r:id="rId15"/>
  </hyperlinks>
  <pageMargins left="0.7" right="0.7" top="0.75" bottom="0.75" header="0.3" footer="0.3"/>
  <pageSetup orientation="portrait" verticalDpi="0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workbookViewId="0">
      <selection activeCell="AC1" sqref="AC1"/>
    </sheetView>
  </sheetViews>
  <sheetFormatPr baseColWidth="10" defaultColWidth="11.75" defaultRowHeight="112.5" customHeight="1" x14ac:dyDescent="0.25"/>
  <cols>
    <col min="1" max="1" width="24.75" style="71" customWidth="1"/>
    <col min="2" max="2" width="18.75" style="71" customWidth="1"/>
    <col min="3" max="3" width="40.75" style="71" bestFit="1" customWidth="1"/>
    <col min="4" max="4" width="37.5" style="71" customWidth="1"/>
    <col min="5" max="5" width="26.125" style="71" customWidth="1"/>
    <col min="6" max="6" width="34.25" style="71" customWidth="1"/>
    <col min="7" max="7" width="29.5" style="71" customWidth="1"/>
    <col min="8" max="8" width="20" style="72" customWidth="1"/>
    <col min="9" max="9" width="33.5" style="71" customWidth="1"/>
    <col min="10" max="11" width="22.5" style="72" customWidth="1"/>
    <col min="12" max="12" width="25.5" style="71" customWidth="1"/>
    <col min="13" max="13" width="22" style="71" customWidth="1"/>
    <col min="14" max="14" width="21.5" style="71" customWidth="1"/>
    <col min="15" max="15" width="22.125" style="71" customWidth="1"/>
    <col min="16" max="16" width="29" style="71" customWidth="1"/>
    <col min="17" max="17" width="21.75" style="72" customWidth="1"/>
    <col min="18" max="18" width="26.25" style="72" customWidth="1"/>
    <col min="19" max="19" width="48.25" style="71" customWidth="1"/>
    <col min="20" max="20" width="22.25" style="71" customWidth="1"/>
    <col min="21" max="21" width="21.125" style="71" customWidth="1"/>
    <col min="22" max="22" width="20.5" style="71" customWidth="1"/>
    <col min="23" max="23" width="31.25" style="73" customWidth="1"/>
    <col min="24" max="24" width="31.75" style="73" customWidth="1"/>
    <col min="25" max="25" width="29.125" style="73" customWidth="1"/>
    <col min="26" max="26" width="23" style="73" customWidth="1"/>
    <col min="27" max="27" width="20.375" style="73" customWidth="1"/>
    <col min="28" max="28" width="23.25" style="73" customWidth="1"/>
    <col min="29" max="16384" width="11.75" style="71"/>
  </cols>
  <sheetData>
    <row r="1" spans="1:28" ht="112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12.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110.25" x14ac:dyDescent="0.25">
      <c r="A3" s="64" t="s">
        <v>286</v>
      </c>
      <c r="B3" s="64" t="s">
        <v>287</v>
      </c>
      <c r="C3" s="46" t="s">
        <v>288</v>
      </c>
      <c r="D3" s="42" t="s">
        <v>289</v>
      </c>
      <c r="E3" s="64" t="s">
        <v>290</v>
      </c>
      <c r="F3" s="64" t="s">
        <v>238</v>
      </c>
      <c r="G3" s="64" t="s">
        <v>291</v>
      </c>
      <c r="H3" s="65">
        <v>120000</v>
      </c>
      <c r="I3" s="64" t="s">
        <v>292</v>
      </c>
      <c r="J3" s="66">
        <v>120000</v>
      </c>
      <c r="K3" s="65" t="s">
        <v>293</v>
      </c>
      <c r="L3" s="64">
        <v>20250517</v>
      </c>
      <c r="M3" s="64" t="s">
        <v>294</v>
      </c>
      <c r="N3" s="64" t="s">
        <v>295</v>
      </c>
      <c r="O3" s="64" t="s">
        <v>296</v>
      </c>
      <c r="P3" s="64" t="s">
        <v>297</v>
      </c>
      <c r="Q3" s="64" t="s">
        <v>46</v>
      </c>
      <c r="R3" s="67">
        <v>45891</v>
      </c>
      <c r="S3" s="64" t="s">
        <v>298</v>
      </c>
      <c r="T3" s="64">
        <v>3611</v>
      </c>
      <c r="U3" s="68">
        <v>120000</v>
      </c>
      <c r="V3" s="69">
        <v>46013</v>
      </c>
      <c r="W3" s="46" t="s">
        <v>299</v>
      </c>
      <c r="X3" s="46" t="s">
        <v>300</v>
      </c>
      <c r="Y3" s="46" t="s">
        <v>32</v>
      </c>
      <c r="Z3" s="70" t="s">
        <v>301</v>
      </c>
      <c r="AA3" s="70" t="s">
        <v>302</v>
      </c>
      <c r="AB3" s="70" t="s">
        <v>302</v>
      </c>
    </row>
    <row r="4" spans="1:28" ht="112.5" customHeight="1" x14ac:dyDescent="0.25">
      <c r="W4" s="61"/>
    </row>
  </sheetData>
  <mergeCells count="1">
    <mergeCell ref="A1:AB1"/>
  </mergeCells>
  <hyperlinks>
    <hyperlink ref="Y3" r:id="rId1"/>
    <hyperlink ref="D3" r:id="rId2"/>
    <hyperlink ref="C3" r:id="rId3"/>
    <hyperlink ref="W3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Enero_2025_</vt:lpstr>
      <vt:lpstr>Febrero_2025 </vt:lpstr>
      <vt:lpstr>Marzo_2025</vt:lpstr>
      <vt:lpstr>Abril_2025</vt:lpstr>
      <vt:lpstr>Mayo_2025 </vt:lpstr>
      <vt:lpstr>Junio_2025</vt:lpstr>
      <vt:lpstr>Julio_2025</vt:lpstr>
      <vt:lpstr>Agosto_2025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2025-09-12T18:42:41Z</dcterms:modified>
</cp:coreProperties>
</file>