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activeTab="3"/>
  </bookViews>
  <sheets>
    <sheet name="Enero_2025" sheetId="38" r:id="rId1"/>
    <sheet name="Febrero_2025 " sheetId="39" r:id="rId2"/>
    <sheet name="Marzo_2025" sheetId="37" r:id="rId3"/>
    <sheet name="Abril_2025" sheetId="40" r:id="rId4"/>
  </sheets>
  <externalReferences>
    <externalReference r:id="rId5"/>
  </externalReferences>
  <definedNames>
    <definedName name="Hidden_968">[1]Hidden_9!$A$1:$A$3</definedName>
  </definedNames>
  <calcPr calcId="145621"/>
</workbook>
</file>

<file path=xl/sharedStrings.xml><?xml version="1.0" encoding="utf-8"?>
<sst xmlns="http://schemas.openxmlformats.org/spreadsheetml/2006/main" count="699" uniqueCount="224">
  <si>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</si>
  <si>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</si>
  <si>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</si>
  <si>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</si>
  <si>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</si>
  <si>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</si>
  <si>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</si>
  <si>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</si>
  <si>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</si>
  <si>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</si>
  <si>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</si>
  <si>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</si>
  <si>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</si>
  <si>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</si>
  <si>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</si>
  <si>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</si>
  <si>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</si>
  <si>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</si>
  <si>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</si>
  <si>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</si>
  <si>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</si>
  <si>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</si>
  <si>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</si>
  <si>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</si>
  <si>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</si>
  <si>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</si>
  <si>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</si>
  <si>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</si>
  <si>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</si>
  <si>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</si>
  <si>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</si>
  <si>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</si>
  <si>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</si>
  <si>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</si>
  <si>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</si>
  <si>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</si>
  <si>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</si>
  <si>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</si>
  <si>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</si>
  <si>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</si>
  <si>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</si>
  <si>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</si>
  <si>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</si>
  <si>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</si>
  <si>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</si>
  <si>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</si>
  <si>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</si>
  <si>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</si>
  <si>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</si>
  <si>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</si>
  <si>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</si>
  <si>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</si>
  <si>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</si>
  <si>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</si>
  <si>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</si>
  <si>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</si>
  <si>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</si>
  <si>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</si>
  <si>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</si>
  <si>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</si>
  <si>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</si>
  <si>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</si>
  <si>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</si>
  <si>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</si>
  <si>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</si>
  <si>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</si>
  <si>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</si>
  <si>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</si>
  <si>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</si>
  <si>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</si>
  <si>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</si>
  <si>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</si>
  <si>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</si>
  <si>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</si>
  <si>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</si>
  <si>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</si>
  <si>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</si>
  <si>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</si>
  <si>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</si>
  <si>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</si>
  <si>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</si>
  <si>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</si>
  <si>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</si>
  <si>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</si>
  <si>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</si>
  <si>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</si>
  <si>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</si>
  <si>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</si>
  <si>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</si>
  <si>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</si>
  <si>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</si>
  <si>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</si>
  <si>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</si>
  <si>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</si>
  <si>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</si>
  <si>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</si>
  <si>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</si>
  <si>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</si>
  <si>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</si>
  <si>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</si>
  <si>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</si>
  <si>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</si>
  <si>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</si>
  <si>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</si>
  <si>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</si>
  <si>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</si>
  <si>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</si>
  <si>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</si>
  <si>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</si>
  <si>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</si>
  <si>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</si>
  <si>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</si>
  <si>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</si>
  <si>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</si>
  <si>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</si>
  <si>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</si>
  <si>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</si>
  <si>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</si>
  <si>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</si>
  <si>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</si>
  <si>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</si>
  <si>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</si>
  <si>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</si>
  <si>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</si>
  <si>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</si>
  <si>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</si>
  <si>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</si>
  <si>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</si>
  <si>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</si>
  <si>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</si>
  <si>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</si>
  <si>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</si>
  <si>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</si>
  <si>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</si>
  <si>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</si>
  <si>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</si>
  <si>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</si>
  <si>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</si>
  <si>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</si>
  <si>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</si>
  <si>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</si>
  <si>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</si>
  <si>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</si>
  <si>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</si>
  <si>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</si>
  <si>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</si>
  <si>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</si>
  <si>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</si>
  <si>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</si>
  <si>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</si>
  <si>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</si>
  <si>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</si>
  <si>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</si>
  <si>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</si>
  <si>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</si>
  <si>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</si>
  <si>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</si>
  <si>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</si>
  <si>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</si>
  <si>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</si>
  <si>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</si>
  <si>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</si>
  <si>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</si>
  <si>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</si>
  <si>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</si>
  <si>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</si>
  <si>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</si>
  <si>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</si>
  <si>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</si>
  <si>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</si>
  <si>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</si>
  <si>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</si>
  <si>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</si>
  <si>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</si>
  <si>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</si>
  <si>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</si>
  <si>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</si>
  <si>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</si>
  <si>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</si>
  <si>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</si>
  <si>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</si>
  <si>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</si>
  <si>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</si>
  <si>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</si>
  <si>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</si>
  <si>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</si>
  <si>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</si>
  <si>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</si>
  <si>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</si>
  <si>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</si>
  <si>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</si>
  <si>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</si>
  <si>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</si>
  <si>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</si>
  <si>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</si>
  <si>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</si>
  <si>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</si>
  <si>
    <t>AD-GDL-023-2025,</t>
  </si>
  <si>
    <t>https://transparencia.guadalajara.gob.mx/sites/default/files/OC 20250134, HR RATINGS DE MEXICO S.A. DE C.V.</t>
  </si>
  <si>
    <t xml:space="preserve">SÉPTIMA SESIÓN EXTRAORDINARIA </t>
  </si>
  <si>
    <t>HR RATINGS DE MEXICO, S.A. C.V.</t>
  </si>
  <si>
    <t>HRM070625DW1</t>
  </si>
  <si>
    <t>VERONICA CORDERO DOMINGUEZ</t>
  </si>
  <si>
    <t>DIRECCION DE FINANZAS</t>
  </si>
  <si>
    <t>DIRECCIÓN DE FINANZAS</t>
  </si>
  <si>
    <t>SERVICIO DE CALIFICACIÓN DE CALIDAD CREDITICIA EN ESCALA NACIONAL Y DE CALIDAD CREDITICIA DE DOS C´REDITOS BANCARIOS PARA EL MUNICIPIO DE GUADALAJARA</t>
  </si>
  <si>
    <t>03/03/2025 AL 30/09/2025</t>
  </si>
  <si>
    <t>Transparencia | Gobierno Municipal | Comite de Adquisiciones</t>
  </si>
  <si>
    <t>https://transparencia.guadalajara.gob.mx/sites/default/files/OF SOLICITUD Y ACUERDO AD-023-2025 FITCH MEXICO, S.A. DE C.V..</t>
  </si>
  <si>
    <t>https://transparencia.guadalajara.gob.mx/sites/default/files/OC 20250132, FITCH MEXICO S.A. DE C.V..</t>
  </si>
  <si>
    <t>FITCH MEXICO, S.A. DE C.V.</t>
  </si>
  <si>
    <t>FME980717NNB</t>
  </si>
  <si>
    <t>EDUARDO HERNANDEZ DE LA GARZA</t>
  </si>
  <si>
    <t>AD-GDL-024-2025,</t>
  </si>
  <si>
    <t>https://transparencia.guadalajara.gob.mx/sites/default/files/OF SOLICITUD Y ACUERDO AD 024-2025 SFERP, S. C. (1).</t>
  </si>
  <si>
    <t>https://transparencia.guadalajara.gob.mx/sites/default/files/OC%2020250131,SFERP%20S.C..</t>
  </si>
  <si>
    <t>SFERP, S. C.</t>
  </si>
  <si>
    <t>SFE0807172W8</t>
  </si>
  <si>
    <t>LEONARDO MADRIGAL DEL VALLE</t>
  </si>
  <si>
    <t>TESORERIA</t>
  </si>
  <si>
    <t>SERVICIO DE TIMBRADO Y LICENCIA ANUAL CONECTOR DE NOMINA PARA LA TESORERIA</t>
  </si>
  <si>
    <t>28/02/2025 AL 31/12/2025</t>
  </si>
  <si>
    <t xml:space="preserve">Durante el mes de marzo de 2025 no se llevaron a cabo procesos de contratación de adjudicaciones directas </t>
  </si>
  <si>
    <t xml:space="preserve">Durante el mes de abril de 2025 no se llevaron a cabo procesos de contratación de adjudicaciones directas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</si>
</sst>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Arial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  <font>
      <u/>
      <sz val="11"/>
      <color theme="10"/>
      <name val="Seravek"/>
    </font>
    <font>
      <sz val="11"/>
      <color theme="1"/>
      <name val="Seravek"/>
    </font>
    <font>
      <sz val="11"/>
      <color indexed="64"/>
      <name val="Seravek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8" fontId="8" fillId="4" borderId="1" xfId="1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9" fillId="0" borderId="1" xfId="5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/>
    </xf>
    <xf numFmtId="0" fontId="2" fillId="0" borderId="0" xfId="0" applyFont="1"/>
    <xf numFmtId="44" fontId="2" fillId="0" borderId="0" xfId="1" applyFont="1" applyAlignment="1"/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4" fontId="13" fillId="0" borderId="1" xfId="7" applyFont="1" applyFill="1" applyBorder="1" applyAlignment="1">
      <alignment horizontal="center" vertical="center" wrapText="1"/>
    </xf>
    <xf numFmtId="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8" fontId="13" fillId="0" borderId="1" xfId="7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14" fontId="13" fillId="0" borderId="1" xfId="7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7" fillId="2" borderId="1" xfId="0" applyFont="1" applyFill="1" applyBorder="1" applyAlignment="1">
      <alignment horizontal="center" vertical="center"/>
    </xf>
    <xf numFmtId="0" fontId="10" fillId="0" borderId="1" xfId="5" applyFont="1" applyBorder="1" applyAlignment="1">
      <alignment horizontal="left" vertical="center"/>
    </xf>
  </cellXfs>
  <cellStyles count="9">
    <cellStyle name="Hipervínculo" xfId="5" builtinId="8"/>
    <cellStyle name="Moneda" xfId="1" builtinId="4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69D43340-1F71-4DAA-B7C3-435BA3ED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E9DEB982-6DC8-4214-94C9-CFD575DA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26</xdr:col>
      <xdr:colOff>1245426</xdr:colOff>
      <xdr:row>1</xdr:row>
      <xdr:rowOff>2387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219075</xdr:rowOff>
    </xdr:from>
    <xdr:to>
      <xdr:col>1</xdr:col>
      <xdr:colOff>873217</xdr:colOff>
      <xdr:row>0</xdr:row>
      <xdr:rowOff>1143000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9075"/>
          <a:ext cx="2578192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%2020250131,SFERP%20S.C..pdf" TargetMode="External"/><Relationship Id="rId3" Type="http://schemas.openxmlformats.org/officeDocument/2006/relationships/hyperlink" Target="https://transparencia.guadalajara.gob.mx/sites/default/files/" TargetMode="External"/><Relationship Id="rId7" Type="http://schemas.openxmlformats.org/officeDocument/2006/relationships/hyperlink" Target="https://transparencia.guadalajara.gob.mx/sites/default/files/" TargetMode="External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sites/default/files/" TargetMode="External"/><Relationship Id="rId5" Type="http://schemas.openxmlformats.org/officeDocument/2006/relationships/hyperlink" Target="https://transparencia.guadalajara.gob.mx/sites/default/files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transparencia.guadalajara.gob.mx/sites/default/fil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AdjudicacionesMarzo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OficioAdjudicacionesAbril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112" zoomScaleNormal="112" workbookViewId="0">
      <selection activeCell="B2" sqref="B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112" zoomScaleNormal="112" workbookViewId="0">
      <selection activeCell="F3" sqref="F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31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31" customWidth="1"/>
    <col min="23" max="23" width="31.25" style="20" customWidth="1"/>
    <col min="24" max="24" width="31.75" style="20" customWidth="1"/>
    <col min="25" max="25" width="29.125" style="20" customWidth="1"/>
    <col min="26" max="26" width="36.25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21" t="s">
        <v>197</v>
      </c>
      <c r="B3" s="21" t="s">
        <v>16</v>
      </c>
      <c r="C3" s="27" t="s">
        <v>198</v>
      </c>
      <c r="D3" s="27" t="s">
        <v>198</v>
      </c>
      <c r="E3" s="21" t="s">
        <v>36</v>
      </c>
      <c r="F3" s="22" t="s">
        <v>22</v>
      </c>
      <c r="G3" s="21" t="s">
        <v>199</v>
      </c>
      <c r="H3" s="23">
        <v>1316600</v>
      </c>
      <c r="I3" s="21" t="s">
        <v>200</v>
      </c>
      <c r="J3" s="23">
        <v>1316600</v>
      </c>
      <c r="K3" s="21" t="s">
        <v>34</v>
      </c>
      <c r="L3" s="24"/>
      <c r="M3" s="21" t="s">
        <v>200</v>
      </c>
      <c r="N3" s="24" t="s">
        <v>201</v>
      </c>
      <c r="O3" s="21" t="s">
        <v>202</v>
      </c>
      <c r="P3" s="21" t="s">
        <v>203</v>
      </c>
      <c r="Q3" s="28" t="s">
        <v>204</v>
      </c>
      <c r="R3" s="29">
        <v>45716</v>
      </c>
      <c r="S3" s="21" t="s">
        <v>205</v>
      </c>
      <c r="T3" s="24">
        <v>941</v>
      </c>
      <c r="U3" s="23">
        <v>1316600</v>
      </c>
      <c r="V3" s="21" t="s">
        <v>206</v>
      </c>
      <c r="W3" s="21" t="s">
        <v>207</v>
      </c>
      <c r="X3" s="21" t="s">
        <v>207</v>
      </c>
      <c r="Y3" s="25" t="s">
        <v>32</v>
      </c>
      <c r="Z3" s="21" t="s">
        <v>28</v>
      </c>
      <c r="AA3" s="21" t="s">
        <v>15</v>
      </c>
      <c r="AB3" s="21" t="s">
        <v>15</v>
      </c>
    </row>
    <row r="4" spans="1:28" s="12" customFormat="1" ht="108.75" customHeight="1" x14ac:dyDescent="0.2">
      <c r="A4" s="21" t="s">
        <v>197</v>
      </c>
      <c r="B4" s="21" t="s">
        <v>16</v>
      </c>
      <c r="C4" s="27" t="s">
        <v>208</v>
      </c>
      <c r="D4" s="27" t="s">
        <v>209</v>
      </c>
      <c r="E4" s="21" t="s">
        <v>36</v>
      </c>
      <c r="F4" s="22" t="s">
        <v>22</v>
      </c>
      <c r="G4" s="21" t="s">
        <v>199</v>
      </c>
      <c r="H4" s="23">
        <v>2366400</v>
      </c>
      <c r="I4" s="21" t="s">
        <v>210</v>
      </c>
      <c r="J4" s="23">
        <v>2366400</v>
      </c>
      <c r="K4" s="21" t="s">
        <v>34</v>
      </c>
      <c r="L4" s="24"/>
      <c r="M4" s="21" t="s">
        <v>210</v>
      </c>
      <c r="N4" s="24" t="s">
        <v>211</v>
      </c>
      <c r="O4" s="21" t="s">
        <v>212</v>
      </c>
      <c r="P4" s="21" t="s">
        <v>203</v>
      </c>
      <c r="Q4" s="28" t="s">
        <v>204</v>
      </c>
      <c r="R4" s="29">
        <v>45716</v>
      </c>
      <c r="S4" s="21" t="s">
        <v>205</v>
      </c>
      <c r="T4" s="24">
        <v>941</v>
      </c>
      <c r="U4" s="23">
        <v>2366400</v>
      </c>
      <c r="V4" s="21" t="s">
        <v>206</v>
      </c>
      <c r="W4" s="21" t="s">
        <v>207</v>
      </c>
      <c r="X4" s="21" t="s">
        <v>207</v>
      </c>
      <c r="Y4" s="25" t="s">
        <v>32</v>
      </c>
      <c r="Z4" s="21" t="s">
        <v>28</v>
      </c>
      <c r="AA4" s="21" t="s">
        <v>15</v>
      </c>
      <c r="AB4" s="21" t="s">
        <v>15</v>
      </c>
    </row>
    <row r="5" spans="1:28" s="12" customFormat="1" ht="108.75" customHeight="1" x14ac:dyDescent="0.2">
      <c r="A5" s="21" t="s">
        <v>213</v>
      </c>
      <c r="B5" s="21" t="s">
        <v>16</v>
      </c>
      <c r="C5" s="27" t="s">
        <v>214</v>
      </c>
      <c r="D5" s="27" t="s">
        <v>215</v>
      </c>
      <c r="E5" s="21" t="s">
        <v>36</v>
      </c>
      <c r="F5" s="22" t="s">
        <v>22</v>
      </c>
      <c r="G5" s="21" t="s">
        <v>199</v>
      </c>
      <c r="H5" s="26">
        <v>279792</v>
      </c>
      <c r="I5" s="24" t="s">
        <v>216</v>
      </c>
      <c r="J5" s="26">
        <v>279792</v>
      </c>
      <c r="K5" s="21" t="s">
        <v>34</v>
      </c>
      <c r="L5" s="21"/>
      <c r="M5" s="24" t="s">
        <v>216</v>
      </c>
      <c r="N5" s="24" t="s">
        <v>217</v>
      </c>
      <c r="O5" s="30" t="s">
        <v>218</v>
      </c>
      <c r="P5" s="21" t="s">
        <v>219</v>
      </c>
      <c r="Q5" s="28" t="s">
        <v>219</v>
      </c>
      <c r="R5" s="29">
        <v>45716</v>
      </c>
      <c r="S5" s="30" t="s">
        <v>220</v>
      </c>
      <c r="T5" s="28">
        <v>3171</v>
      </c>
      <c r="U5" s="26">
        <v>279792</v>
      </c>
      <c r="V5" s="21" t="s">
        <v>221</v>
      </c>
      <c r="W5" s="21" t="s">
        <v>207</v>
      </c>
      <c r="X5" s="21" t="s">
        <v>207</v>
      </c>
      <c r="Y5" s="21" t="s">
        <v>32</v>
      </c>
      <c r="Z5" s="21" t="s">
        <v>28</v>
      </c>
      <c r="AA5" s="21" t="s">
        <v>15</v>
      </c>
      <c r="AB5" s="21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Y3" r:id="rId1"/>
    <hyperlink ref="Y4" r:id="rId2"/>
    <hyperlink ref="D3" r:id="rId3" display="https://transparencia.guadalajara.gob.mx/sites/default/files/"/>
    <hyperlink ref="C3" r:id="rId4" display="https://transparencia.guadalajara.gob.mx/sites/default/files/"/>
    <hyperlink ref="D4" r:id="rId5" display="https://transparencia.guadalajara.gob.mx/sites/default/files/"/>
    <hyperlink ref="C4" r:id="rId6" display="https://transparencia.guadalajara.gob.mx/sites/default/files/"/>
    <hyperlink ref="C5" r:id="rId7" display="https://transparencia.guadalajara.gob.mx/sites/default/files/"/>
    <hyperlink ref="D5" r:id="rId8" display="https://transparencia.guadalajara.gob.mx/sites/default/files/OC 20250131,SFERP S.C..pdf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sqref="A1:XFD1048576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34" t="s">
        <v>222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tabSelected="1" workbookViewId="0">
      <selection activeCell="A2" sqref="A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34" t="s">
        <v>223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Enero_2025</vt:lpstr>
      <vt:lpstr>Febrero_2025 </vt:lpstr>
      <vt:lpstr>Marzo_2025</vt:lpstr>
      <vt:lpstr>Abril_2025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2025-05-17T21:32:04Z</dcterms:modified>
</cp:coreProperties>
</file>